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0" rupBuild="26130"/>
  <workbookPr filterPrivacy="1" defaultThemeVersion="124226"/>
  <xr:revisionPtr revIDLastSave="0" documentId="13_ncr:1_{BEB9DF8B-6769-4BCD-BA6D-CC0F4D9C4A99}" xr6:coauthVersionLast="47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2021.01.01 lakosság és VP szám" sheetId="3" r:id="rId1"/>
  </sheets>
  <externalReferences>
    <externalReference r:id="rId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4" i="3" l="1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36" i="3"/>
  <c r="C137" i="3"/>
  <c r="C138" i="3"/>
  <c r="C139" i="3"/>
  <c r="C140" i="3"/>
  <c r="C141" i="3"/>
  <c r="C142" i="3"/>
  <c r="C143" i="3"/>
  <c r="C144" i="3"/>
  <c r="C145" i="3"/>
  <c r="C146" i="3"/>
  <c r="C147" i="3"/>
  <c r="C148" i="3"/>
  <c r="C149" i="3"/>
  <c r="C150" i="3"/>
  <c r="C151" i="3"/>
  <c r="C152" i="3"/>
  <c r="C153" i="3"/>
  <c r="C154" i="3"/>
  <c r="C155" i="3"/>
  <c r="C156" i="3"/>
  <c r="C157" i="3"/>
  <c r="C158" i="3"/>
  <c r="C159" i="3"/>
  <c r="C160" i="3"/>
  <c r="C161" i="3"/>
  <c r="C162" i="3"/>
  <c r="C163" i="3"/>
  <c r="C164" i="3"/>
  <c r="C165" i="3"/>
  <c r="C166" i="3"/>
  <c r="C167" i="3"/>
  <c r="C168" i="3"/>
  <c r="C169" i="3"/>
  <c r="C170" i="3"/>
  <c r="C171" i="3"/>
  <c r="C172" i="3"/>
  <c r="C173" i="3"/>
  <c r="C174" i="3"/>
  <c r="C175" i="3"/>
  <c r="C176" i="3"/>
  <c r="C177" i="3"/>
  <c r="C178" i="3"/>
  <c r="C179" i="3"/>
  <c r="C180" i="3"/>
  <c r="C181" i="3"/>
  <c r="C182" i="3"/>
  <c r="C183" i="3"/>
  <c r="C184" i="3"/>
  <c r="C185" i="3"/>
  <c r="C186" i="3"/>
  <c r="C187" i="3"/>
  <c r="C188" i="3"/>
  <c r="C189" i="3"/>
  <c r="C190" i="3"/>
  <c r="C191" i="3"/>
  <c r="C192" i="3"/>
  <c r="C193" i="3"/>
  <c r="C194" i="3"/>
  <c r="C195" i="3"/>
  <c r="C196" i="3"/>
  <c r="C197" i="3"/>
  <c r="C198" i="3"/>
  <c r="C199" i="3"/>
  <c r="C200" i="3"/>
  <c r="C201" i="3"/>
  <c r="C202" i="3"/>
  <c r="C203" i="3"/>
  <c r="C204" i="3"/>
  <c r="C205" i="3"/>
  <c r="C206" i="3"/>
  <c r="C207" i="3"/>
  <c r="C208" i="3"/>
  <c r="C209" i="3"/>
  <c r="C210" i="3"/>
  <c r="C211" i="3"/>
  <c r="C212" i="3"/>
  <c r="C213" i="3"/>
  <c r="C214" i="3"/>
  <c r="C215" i="3"/>
  <c r="C216" i="3"/>
  <c r="C217" i="3"/>
  <c r="C218" i="3"/>
  <c r="C219" i="3"/>
  <c r="C220" i="3"/>
  <c r="C221" i="3"/>
  <c r="C222" i="3"/>
  <c r="C223" i="3"/>
  <c r="C224" i="3"/>
  <c r="C225" i="3"/>
  <c r="C226" i="3"/>
  <c r="C227" i="3"/>
  <c r="C228" i="3"/>
  <c r="C229" i="3"/>
  <c r="C230" i="3"/>
  <c r="C231" i="3"/>
  <c r="C232" i="3"/>
  <c r="C233" i="3"/>
  <c r="C234" i="3"/>
  <c r="C235" i="3"/>
  <c r="C236" i="3"/>
  <c r="C237" i="3"/>
  <c r="C238" i="3"/>
  <c r="C239" i="3"/>
  <c r="C240" i="3"/>
  <c r="C241" i="3"/>
  <c r="C242" i="3"/>
  <c r="C243" i="3"/>
  <c r="C244" i="3"/>
  <c r="C245" i="3"/>
  <c r="C246" i="3"/>
  <c r="C247" i="3"/>
  <c r="C248" i="3"/>
  <c r="C249" i="3"/>
  <c r="C250" i="3"/>
  <c r="C251" i="3"/>
  <c r="C252" i="3"/>
  <c r="C253" i="3"/>
  <c r="C254" i="3"/>
  <c r="C255" i="3"/>
  <c r="C256" i="3"/>
  <c r="C257" i="3"/>
  <c r="C258" i="3"/>
  <c r="C259" i="3"/>
  <c r="C260" i="3"/>
  <c r="C261" i="3"/>
  <c r="C262" i="3"/>
  <c r="C263" i="3"/>
  <c r="C264" i="3"/>
  <c r="C265" i="3"/>
  <c r="C266" i="3"/>
  <c r="C267" i="3"/>
  <c r="C268" i="3"/>
  <c r="C269" i="3"/>
  <c r="C270" i="3"/>
  <c r="C271" i="3"/>
  <c r="C272" i="3"/>
  <c r="C273" i="3"/>
  <c r="C274" i="3"/>
  <c r="C275" i="3"/>
  <c r="C276" i="3"/>
  <c r="C277" i="3"/>
  <c r="C278" i="3"/>
  <c r="C279" i="3"/>
  <c r="C280" i="3"/>
  <c r="C281" i="3"/>
  <c r="C282" i="3"/>
  <c r="C283" i="3"/>
  <c r="C284" i="3"/>
  <c r="C285" i="3"/>
  <c r="C286" i="3"/>
  <c r="C287" i="3"/>
  <c r="C288" i="3"/>
  <c r="C289" i="3"/>
  <c r="C290" i="3"/>
  <c r="C291" i="3"/>
  <c r="C292" i="3"/>
  <c r="C293" i="3"/>
  <c r="C294" i="3"/>
  <c r="C295" i="3"/>
  <c r="C296" i="3"/>
  <c r="C297" i="3"/>
  <c r="C298" i="3"/>
  <c r="C299" i="3"/>
  <c r="C300" i="3"/>
  <c r="C301" i="3"/>
  <c r="C302" i="3"/>
  <c r="C303" i="3"/>
  <c r="C304" i="3"/>
  <c r="C305" i="3"/>
  <c r="C306" i="3"/>
  <c r="C307" i="3"/>
  <c r="C308" i="3"/>
  <c r="C309" i="3"/>
  <c r="C310" i="3"/>
  <c r="C311" i="3"/>
  <c r="C312" i="3"/>
  <c r="C313" i="3"/>
  <c r="C314" i="3"/>
  <c r="C315" i="3"/>
  <c r="C316" i="3"/>
  <c r="C317" i="3"/>
  <c r="C318" i="3"/>
  <c r="C319" i="3"/>
  <c r="C320" i="3"/>
  <c r="C321" i="3"/>
  <c r="C322" i="3"/>
  <c r="C323" i="3"/>
  <c r="C324" i="3"/>
  <c r="C325" i="3"/>
  <c r="C326" i="3"/>
  <c r="C327" i="3"/>
  <c r="C328" i="3"/>
  <c r="C329" i="3"/>
  <c r="C330" i="3"/>
  <c r="C331" i="3"/>
  <c r="C332" i="3"/>
  <c r="C333" i="3"/>
  <c r="C334" i="3"/>
  <c r="C335" i="3"/>
  <c r="C336" i="3"/>
  <c r="C337" i="3"/>
  <c r="C338" i="3"/>
  <c r="C339" i="3"/>
  <c r="C340" i="3"/>
  <c r="C341" i="3"/>
  <c r="C342" i="3"/>
  <c r="C343" i="3"/>
  <c r="C344" i="3"/>
  <c r="C345" i="3"/>
  <c r="C346" i="3"/>
  <c r="C347" i="3"/>
  <c r="C348" i="3"/>
  <c r="C349" i="3"/>
  <c r="C350" i="3"/>
  <c r="C351" i="3"/>
  <c r="C352" i="3"/>
  <c r="C353" i="3"/>
  <c r="C354" i="3"/>
  <c r="C355" i="3"/>
  <c r="C356" i="3"/>
  <c r="C357" i="3"/>
  <c r="C358" i="3"/>
  <c r="C359" i="3"/>
  <c r="C360" i="3"/>
  <c r="C361" i="3"/>
  <c r="C362" i="3"/>
  <c r="C363" i="3"/>
  <c r="C364" i="3"/>
  <c r="C365" i="3"/>
  <c r="C366" i="3"/>
  <c r="C367" i="3"/>
  <c r="C368" i="3"/>
  <c r="C369" i="3"/>
  <c r="C370" i="3"/>
  <c r="C371" i="3"/>
  <c r="C372" i="3"/>
  <c r="C373" i="3"/>
  <c r="C374" i="3"/>
  <c r="C375" i="3"/>
  <c r="C376" i="3"/>
  <c r="C377" i="3"/>
  <c r="C378" i="3"/>
  <c r="C379" i="3"/>
  <c r="C380" i="3"/>
  <c r="C381" i="3"/>
  <c r="C382" i="3"/>
  <c r="C383" i="3"/>
  <c r="C384" i="3"/>
  <c r="C385" i="3"/>
  <c r="C386" i="3"/>
  <c r="C387" i="3"/>
  <c r="C388" i="3"/>
  <c r="C389" i="3"/>
  <c r="C390" i="3"/>
  <c r="C391" i="3"/>
  <c r="C392" i="3"/>
  <c r="C393" i="3"/>
  <c r="C394" i="3"/>
  <c r="C395" i="3"/>
  <c r="C396" i="3"/>
  <c r="C397" i="3"/>
  <c r="C398" i="3"/>
  <c r="C399" i="3"/>
  <c r="C400" i="3"/>
  <c r="C401" i="3"/>
  <c r="C402" i="3"/>
  <c r="C403" i="3"/>
  <c r="C404" i="3"/>
  <c r="C405" i="3"/>
  <c r="C406" i="3"/>
  <c r="C407" i="3"/>
  <c r="C408" i="3"/>
  <c r="C409" i="3"/>
  <c r="C410" i="3"/>
  <c r="C411" i="3"/>
  <c r="C412" i="3"/>
  <c r="C413" i="3"/>
  <c r="C414" i="3"/>
  <c r="C415" i="3"/>
  <c r="C416" i="3"/>
  <c r="C417" i="3"/>
  <c r="C418" i="3"/>
  <c r="C419" i="3"/>
  <c r="C420" i="3"/>
  <c r="C421" i="3"/>
  <c r="C422" i="3"/>
  <c r="C423" i="3"/>
  <c r="C424" i="3"/>
  <c r="C425" i="3"/>
  <c r="C426" i="3"/>
  <c r="C427" i="3"/>
  <c r="C428" i="3"/>
  <c r="C429" i="3"/>
  <c r="C430" i="3"/>
  <c r="C431" i="3"/>
  <c r="C432" i="3"/>
  <c r="C433" i="3"/>
  <c r="C434" i="3"/>
  <c r="C435" i="3"/>
  <c r="C436" i="3"/>
  <c r="C437" i="3"/>
  <c r="C438" i="3"/>
  <c r="C439" i="3"/>
  <c r="C440" i="3"/>
  <c r="C441" i="3"/>
  <c r="C442" i="3"/>
  <c r="C443" i="3"/>
  <c r="C444" i="3"/>
  <c r="C445" i="3"/>
  <c r="C446" i="3"/>
  <c r="C447" i="3"/>
  <c r="C448" i="3"/>
  <c r="C449" i="3"/>
  <c r="C450" i="3"/>
  <c r="C451" i="3"/>
  <c r="C452" i="3"/>
  <c r="C453" i="3"/>
  <c r="C454" i="3"/>
  <c r="C455" i="3"/>
  <c r="C456" i="3"/>
  <c r="C457" i="3"/>
  <c r="C458" i="3"/>
  <c r="C459" i="3"/>
  <c r="C460" i="3"/>
  <c r="C461" i="3"/>
  <c r="C462" i="3"/>
  <c r="C463" i="3"/>
  <c r="C464" i="3"/>
  <c r="C465" i="3"/>
  <c r="C466" i="3"/>
  <c r="C467" i="3"/>
  <c r="C468" i="3"/>
  <c r="C469" i="3"/>
  <c r="C470" i="3"/>
  <c r="C471" i="3"/>
  <c r="C472" i="3"/>
  <c r="C473" i="3"/>
  <c r="C474" i="3"/>
  <c r="C475" i="3"/>
  <c r="C476" i="3"/>
  <c r="C477" i="3"/>
  <c r="C478" i="3"/>
  <c r="C479" i="3"/>
  <c r="C480" i="3"/>
  <c r="C481" i="3"/>
  <c r="C482" i="3"/>
  <c r="C483" i="3"/>
  <c r="C484" i="3"/>
  <c r="C485" i="3"/>
  <c r="C486" i="3"/>
  <c r="C487" i="3"/>
  <c r="C488" i="3"/>
  <c r="C489" i="3"/>
  <c r="C490" i="3"/>
  <c r="C491" i="3"/>
  <c r="C492" i="3"/>
  <c r="C493" i="3"/>
  <c r="C494" i="3"/>
  <c r="C495" i="3"/>
  <c r="C496" i="3"/>
  <c r="C497" i="3"/>
  <c r="C498" i="3"/>
  <c r="C499" i="3"/>
  <c r="C500" i="3"/>
  <c r="C501" i="3"/>
  <c r="C502" i="3"/>
  <c r="C503" i="3"/>
  <c r="C504" i="3"/>
  <c r="C505" i="3"/>
  <c r="C506" i="3"/>
  <c r="C507" i="3"/>
  <c r="C508" i="3"/>
  <c r="C509" i="3"/>
  <c r="C510" i="3"/>
  <c r="C511" i="3"/>
  <c r="C512" i="3"/>
  <c r="C513" i="3"/>
  <c r="C514" i="3"/>
  <c r="C515" i="3"/>
  <c r="C516" i="3"/>
  <c r="C517" i="3"/>
  <c r="C518" i="3"/>
  <c r="C519" i="3"/>
  <c r="C520" i="3"/>
  <c r="C521" i="3"/>
  <c r="C522" i="3"/>
  <c r="C523" i="3"/>
  <c r="C524" i="3"/>
  <c r="C525" i="3"/>
  <c r="C526" i="3"/>
  <c r="C527" i="3"/>
  <c r="C528" i="3"/>
  <c r="C529" i="3"/>
  <c r="C530" i="3"/>
  <c r="C531" i="3"/>
  <c r="C532" i="3"/>
  <c r="C533" i="3"/>
  <c r="C534" i="3"/>
  <c r="C535" i="3"/>
  <c r="C536" i="3"/>
  <c r="C537" i="3"/>
  <c r="C538" i="3"/>
  <c r="C539" i="3"/>
  <c r="C540" i="3"/>
  <c r="C541" i="3"/>
  <c r="C542" i="3"/>
  <c r="C543" i="3"/>
  <c r="C544" i="3"/>
  <c r="C545" i="3"/>
  <c r="C546" i="3"/>
  <c r="C547" i="3"/>
  <c r="C548" i="3"/>
  <c r="C549" i="3"/>
  <c r="C550" i="3"/>
  <c r="C551" i="3"/>
  <c r="C552" i="3"/>
  <c r="C553" i="3"/>
  <c r="C554" i="3"/>
  <c r="C555" i="3"/>
  <c r="C556" i="3"/>
  <c r="C557" i="3"/>
  <c r="C558" i="3"/>
  <c r="C559" i="3"/>
  <c r="C560" i="3"/>
  <c r="C561" i="3"/>
  <c r="C562" i="3"/>
  <c r="C563" i="3"/>
  <c r="C564" i="3"/>
  <c r="C565" i="3"/>
  <c r="C566" i="3"/>
  <c r="C567" i="3"/>
  <c r="C568" i="3"/>
  <c r="C569" i="3"/>
  <c r="C570" i="3"/>
  <c r="C571" i="3"/>
  <c r="C572" i="3"/>
  <c r="C573" i="3"/>
  <c r="C574" i="3"/>
  <c r="C575" i="3"/>
  <c r="C576" i="3"/>
  <c r="C577" i="3"/>
  <c r="C578" i="3"/>
  <c r="C579" i="3"/>
  <c r="C580" i="3"/>
  <c r="C581" i="3"/>
  <c r="C582" i="3"/>
  <c r="C583" i="3"/>
  <c r="C584" i="3"/>
  <c r="C585" i="3"/>
  <c r="C586" i="3"/>
  <c r="C587" i="3"/>
  <c r="C588" i="3"/>
  <c r="C589" i="3"/>
  <c r="C590" i="3"/>
  <c r="C591" i="3"/>
  <c r="C592" i="3"/>
  <c r="C593" i="3"/>
  <c r="C594" i="3"/>
  <c r="C595" i="3"/>
  <c r="C596" i="3"/>
  <c r="C597" i="3"/>
  <c r="C598" i="3"/>
  <c r="C599" i="3"/>
  <c r="C600" i="3"/>
  <c r="C601" i="3"/>
  <c r="C602" i="3"/>
  <c r="C603" i="3"/>
  <c r="C604" i="3"/>
  <c r="C605" i="3"/>
  <c r="C606" i="3"/>
  <c r="C607" i="3"/>
  <c r="C608" i="3"/>
  <c r="C609" i="3"/>
  <c r="C610" i="3"/>
  <c r="C611" i="3"/>
  <c r="C612" i="3"/>
  <c r="C613" i="3"/>
  <c r="C614" i="3"/>
  <c r="C615" i="3"/>
  <c r="C616" i="3"/>
  <c r="C617" i="3"/>
  <c r="C618" i="3"/>
  <c r="C619" i="3"/>
  <c r="C620" i="3"/>
  <c r="C621" i="3"/>
  <c r="C622" i="3"/>
  <c r="C623" i="3"/>
  <c r="C624" i="3"/>
  <c r="C625" i="3"/>
  <c r="C626" i="3"/>
  <c r="C627" i="3"/>
  <c r="C628" i="3"/>
  <c r="C629" i="3"/>
  <c r="C630" i="3"/>
  <c r="C631" i="3"/>
  <c r="C632" i="3"/>
  <c r="C633" i="3"/>
  <c r="C634" i="3"/>
  <c r="C635" i="3"/>
  <c r="C636" i="3"/>
  <c r="C637" i="3"/>
  <c r="C638" i="3"/>
  <c r="C639" i="3"/>
  <c r="C640" i="3"/>
  <c r="C641" i="3"/>
  <c r="C642" i="3"/>
  <c r="C643" i="3"/>
  <c r="C644" i="3"/>
  <c r="C645" i="3"/>
  <c r="C646" i="3"/>
  <c r="C647" i="3"/>
  <c r="C648" i="3"/>
  <c r="C649" i="3"/>
  <c r="C650" i="3"/>
  <c r="C651" i="3"/>
  <c r="C652" i="3"/>
  <c r="C653" i="3"/>
  <c r="C654" i="3"/>
  <c r="C655" i="3"/>
  <c r="C656" i="3"/>
  <c r="C657" i="3"/>
  <c r="C658" i="3"/>
  <c r="C659" i="3"/>
  <c r="C660" i="3"/>
  <c r="C661" i="3"/>
  <c r="C662" i="3"/>
  <c r="C663" i="3"/>
  <c r="C664" i="3"/>
  <c r="C665" i="3"/>
  <c r="C666" i="3"/>
  <c r="C667" i="3"/>
  <c r="C668" i="3"/>
  <c r="C669" i="3"/>
  <c r="C670" i="3"/>
  <c r="C671" i="3"/>
  <c r="C672" i="3"/>
  <c r="C673" i="3"/>
  <c r="C674" i="3"/>
  <c r="C675" i="3"/>
  <c r="C676" i="3"/>
  <c r="C677" i="3"/>
  <c r="C678" i="3"/>
  <c r="C679" i="3"/>
  <c r="C680" i="3"/>
  <c r="C681" i="3"/>
  <c r="C682" i="3"/>
  <c r="C683" i="3"/>
  <c r="C684" i="3"/>
  <c r="C685" i="3"/>
  <c r="C686" i="3"/>
  <c r="C687" i="3"/>
  <c r="C688" i="3"/>
  <c r="C689" i="3"/>
  <c r="C690" i="3"/>
  <c r="C691" i="3"/>
  <c r="C692" i="3"/>
  <c r="C693" i="3"/>
  <c r="C694" i="3"/>
  <c r="C695" i="3"/>
  <c r="C696" i="3"/>
  <c r="C697" i="3"/>
  <c r="C698" i="3"/>
  <c r="C699" i="3"/>
  <c r="C700" i="3"/>
  <c r="C701" i="3"/>
  <c r="C702" i="3"/>
  <c r="C703" i="3"/>
  <c r="C704" i="3"/>
  <c r="C705" i="3"/>
  <c r="C706" i="3"/>
  <c r="C707" i="3"/>
  <c r="C708" i="3"/>
  <c r="C709" i="3"/>
  <c r="C710" i="3"/>
  <c r="C711" i="3"/>
  <c r="C712" i="3"/>
  <c r="C713" i="3"/>
  <c r="C714" i="3"/>
  <c r="C715" i="3"/>
  <c r="C716" i="3"/>
  <c r="C717" i="3"/>
  <c r="C718" i="3"/>
  <c r="C719" i="3"/>
  <c r="C720" i="3"/>
  <c r="C721" i="3"/>
  <c r="C722" i="3"/>
  <c r="C723" i="3"/>
  <c r="C724" i="3"/>
  <c r="C725" i="3"/>
  <c r="C726" i="3"/>
  <c r="C727" i="3"/>
  <c r="C728" i="3"/>
  <c r="C729" i="3"/>
  <c r="C730" i="3"/>
  <c r="C731" i="3"/>
  <c r="C732" i="3"/>
  <c r="C733" i="3"/>
  <c r="C734" i="3"/>
  <c r="C735" i="3"/>
  <c r="C736" i="3"/>
  <c r="C737" i="3"/>
  <c r="C738" i="3"/>
  <c r="C739" i="3"/>
  <c r="C740" i="3"/>
  <c r="C741" i="3"/>
  <c r="C742" i="3"/>
  <c r="C743" i="3"/>
  <c r="C744" i="3"/>
  <c r="C745" i="3"/>
  <c r="C746" i="3"/>
  <c r="C747" i="3"/>
  <c r="C748" i="3"/>
  <c r="C749" i="3"/>
  <c r="C750" i="3"/>
  <c r="C751" i="3"/>
  <c r="C752" i="3"/>
  <c r="C753" i="3"/>
  <c r="C754" i="3"/>
  <c r="C755" i="3"/>
  <c r="C756" i="3"/>
  <c r="C757" i="3"/>
  <c r="C758" i="3"/>
  <c r="C759" i="3"/>
  <c r="C760" i="3"/>
  <c r="C761" i="3"/>
  <c r="C762" i="3"/>
  <c r="C763" i="3"/>
  <c r="C764" i="3"/>
  <c r="C765" i="3"/>
  <c r="C766" i="3"/>
  <c r="C767" i="3"/>
  <c r="C768" i="3"/>
  <c r="C769" i="3"/>
  <c r="C770" i="3"/>
  <c r="C771" i="3"/>
  <c r="C772" i="3"/>
  <c r="C773" i="3"/>
  <c r="C774" i="3"/>
  <c r="C775" i="3"/>
  <c r="C776" i="3"/>
  <c r="C777" i="3"/>
  <c r="C778" i="3"/>
  <c r="C779" i="3"/>
  <c r="C780" i="3"/>
  <c r="C781" i="3"/>
  <c r="C782" i="3"/>
  <c r="C783" i="3"/>
  <c r="C784" i="3"/>
  <c r="C785" i="3"/>
  <c r="C786" i="3"/>
  <c r="C787" i="3"/>
  <c r="C788" i="3"/>
  <c r="C789" i="3"/>
  <c r="C790" i="3"/>
  <c r="C791" i="3"/>
  <c r="C792" i="3"/>
  <c r="C793" i="3"/>
  <c r="C794" i="3"/>
  <c r="C795" i="3"/>
  <c r="C796" i="3"/>
  <c r="C797" i="3"/>
  <c r="C798" i="3"/>
  <c r="C799" i="3"/>
  <c r="C800" i="3"/>
  <c r="C801" i="3"/>
  <c r="C802" i="3"/>
  <c r="C803" i="3"/>
  <c r="C804" i="3"/>
  <c r="C805" i="3"/>
  <c r="C806" i="3"/>
  <c r="C807" i="3"/>
  <c r="C808" i="3"/>
  <c r="C809" i="3"/>
  <c r="C810" i="3"/>
  <c r="C811" i="3"/>
  <c r="C812" i="3"/>
  <c r="C813" i="3"/>
  <c r="C814" i="3"/>
  <c r="C815" i="3"/>
  <c r="C816" i="3"/>
  <c r="C817" i="3"/>
  <c r="C818" i="3"/>
  <c r="C819" i="3"/>
  <c r="C820" i="3"/>
  <c r="C821" i="3"/>
  <c r="C822" i="3"/>
  <c r="C823" i="3"/>
  <c r="C824" i="3"/>
  <c r="C825" i="3"/>
  <c r="C826" i="3"/>
  <c r="C827" i="3"/>
  <c r="C828" i="3"/>
  <c r="C829" i="3"/>
  <c r="C830" i="3"/>
  <c r="C831" i="3"/>
  <c r="C832" i="3"/>
  <c r="C833" i="3"/>
  <c r="C834" i="3"/>
  <c r="C835" i="3"/>
  <c r="C836" i="3"/>
  <c r="C837" i="3"/>
  <c r="C838" i="3"/>
  <c r="C839" i="3"/>
  <c r="C840" i="3"/>
  <c r="C841" i="3"/>
  <c r="C842" i="3"/>
  <c r="C843" i="3"/>
  <c r="C844" i="3"/>
  <c r="C845" i="3"/>
  <c r="C846" i="3"/>
  <c r="C847" i="3"/>
  <c r="C848" i="3"/>
  <c r="C849" i="3"/>
  <c r="C850" i="3"/>
  <c r="C851" i="3"/>
  <c r="C852" i="3"/>
  <c r="C853" i="3"/>
  <c r="C854" i="3"/>
  <c r="C855" i="3"/>
  <c r="C856" i="3"/>
  <c r="C857" i="3"/>
  <c r="C858" i="3"/>
  <c r="C859" i="3"/>
  <c r="C860" i="3"/>
  <c r="C861" i="3"/>
  <c r="C862" i="3"/>
  <c r="C863" i="3"/>
  <c r="C864" i="3"/>
  <c r="C865" i="3"/>
  <c r="C866" i="3"/>
  <c r="C867" i="3"/>
  <c r="C868" i="3"/>
  <c r="C869" i="3"/>
  <c r="C870" i="3"/>
  <c r="C871" i="3"/>
  <c r="C872" i="3"/>
  <c r="C873" i="3"/>
  <c r="C874" i="3"/>
  <c r="C875" i="3"/>
  <c r="C876" i="3"/>
  <c r="C877" i="3"/>
  <c r="C878" i="3"/>
  <c r="C879" i="3"/>
  <c r="C880" i="3"/>
  <c r="C881" i="3"/>
  <c r="C882" i="3"/>
  <c r="C883" i="3"/>
  <c r="C884" i="3"/>
  <c r="C885" i="3"/>
  <c r="C886" i="3"/>
  <c r="C887" i="3"/>
  <c r="C888" i="3"/>
  <c r="C889" i="3"/>
  <c r="C890" i="3"/>
  <c r="C891" i="3"/>
  <c r="C892" i="3"/>
  <c r="C893" i="3"/>
  <c r="C894" i="3"/>
  <c r="C895" i="3"/>
  <c r="C896" i="3"/>
  <c r="C897" i="3"/>
  <c r="C898" i="3"/>
  <c r="C899" i="3"/>
  <c r="C900" i="3"/>
  <c r="C901" i="3"/>
  <c r="C902" i="3"/>
  <c r="C903" i="3"/>
  <c r="C904" i="3"/>
  <c r="C905" i="3"/>
  <c r="C906" i="3"/>
  <c r="C907" i="3"/>
  <c r="C908" i="3"/>
  <c r="C909" i="3"/>
  <c r="C910" i="3"/>
  <c r="C911" i="3"/>
  <c r="C912" i="3"/>
  <c r="C913" i="3"/>
  <c r="C914" i="3"/>
  <c r="C915" i="3"/>
  <c r="C916" i="3"/>
  <c r="C917" i="3"/>
  <c r="C918" i="3"/>
  <c r="C919" i="3"/>
  <c r="C920" i="3"/>
  <c r="C921" i="3"/>
  <c r="C922" i="3"/>
  <c r="C923" i="3"/>
  <c r="C924" i="3"/>
  <c r="C925" i="3"/>
  <c r="C926" i="3"/>
  <c r="C927" i="3"/>
  <c r="C928" i="3"/>
  <c r="C929" i="3"/>
  <c r="C930" i="3"/>
  <c r="C931" i="3"/>
  <c r="C932" i="3"/>
  <c r="C933" i="3"/>
  <c r="C934" i="3"/>
  <c r="C935" i="3"/>
  <c r="C936" i="3"/>
  <c r="C937" i="3"/>
  <c r="C938" i="3"/>
  <c r="C939" i="3"/>
  <c r="C940" i="3"/>
  <c r="C941" i="3"/>
  <c r="C942" i="3"/>
  <c r="C943" i="3"/>
  <c r="C944" i="3"/>
  <c r="C945" i="3"/>
  <c r="C946" i="3"/>
  <c r="C947" i="3"/>
  <c r="C948" i="3"/>
  <c r="C949" i="3"/>
  <c r="C950" i="3"/>
  <c r="C951" i="3"/>
  <c r="C952" i="3"/>
  <c r="C953" i="3"/>
  <c r="C954" i="3"/>
  <c r="C955" i="3"/>
  <c r="C956" i="3"/>
  <c r="C957" i="3"/>
  <c r="C958" i="3"/>
  <c r="C959" i="3"/>
  <c r="C960" i="3"/>
  <c r="C961" i="3"/>
  <c r="C962" i="3"/>
  <c r="C963" i="3"/>
  <c r="C964" i="3"/>
  <c r="C965" i="3"/>
  <c r="C966" i="3"/>
  <c r="C967" i="3"/>
  <c r="C968" i="3"/>
  <c r="C969" i="3"/>
  <c r="C970" i="3"/>
  <c r="C971" i="3"/>
  <c r="C972" i="3"/>
  <c r="C973" i="3"/>
  <c r="C974" i="3"/>
  <c r="C975" i="3"/>
  <c r="C976" i="3"/>
  <c r="C977" i="3"/>
  <c r="C978" i="3"/>
  <c r="C979" i="3"/>
  <c r="C980" i="3"/>
  <c r="C981" i="3"/>
  <c r="C982" i="3"/>
  <c r="C983" i="3"/>
  <c r="C984" i="3"/>
  <c r="C985" i="3"/>
  <c r="C986" i="3"/>
  <c r="C987" i="3"/>
  <c r="C988" i="3"/>
  <c r="C989" i="3"/>
  <c r="C990" i="3"/>
  <c r="C991" i="3"/>
  <c r="C992" i="3"/>
  <c r="C993" i="3"/>
  <c r="C994" i="3"/>
  <c r="C995" i="3"/>
  <c r="C996" i="3"/>
  <c r="C997" i="3"/>
  <c r="C998" i="3"/>
  <c r="C999" i="3"/>
  <c r="C1000" i="3"/>
  <c r="C1001" i="3"/>
  <c r="C1002" i="3"/>
  <c r="C1003" i="3"/>
  <c r="C1004" i="3"/>
  <c r="C1005" i="3"/>
  <c r="C1006" i="3"/>
  <c r="C1007" i="3"/>
  <c r="C1008" i="3"/>
  <c r="C1009" i="3"/>
  <c r="C1010" i="3"/>
  <c r="C1011" i="3"/>
  <c r="C1012" i="3"/>
  <c r="C1013" i="3"/>
  <c r="C1014" i="3"/>
  <c r="C1015" i="3"/>
  <c r="C1016" i="3"/>
  <c r="C1017" i="3"/>
  <c r="C1018" i="3"/>
  <c r="C1019" i="3"/>
  <c r="C1020" i="3"/>
  <c r="C1021" i="3"/>
  <c r="C1022" i="3"/>
  <c r="C1023" i="3"/>
  <c r="C1024" i="3"/>
  <c r="C1025" i="3"/>
  <c r="C1026" i="3"/>
  <c r="C1027" i="3"/>
  <c r="C1028" i="3"/>
  <c r="C1029" i="3"/>
  <c r="C1030" i="3"/>
  <c r="C1031" i="3"/>
  <c r="C1032" i="3"/>
  <c r="C1033" i="3"/>
  <c r="C1034" i="3"/>
  <c r="C1035" i="3"/>
  <c r="C1036" i="3"/>
  <c r="C1037" i="3"/>
  <c r="C1038" i="3"/>
  <c r="C1039" i="3"/>
  <c r="C1040" i="3"/>
  <c r="C1041" i="3"/>
  <c r="C1042" i="3"/>
  <c r="C1043" i="3"/>
  <c r="C1044" i="3"/>
  <c r="C1045" i="3"/>
  <c r="C1046" i="3"/>
  <c r="C1047" i="3"/>
  <c r="C1048" i="3"/>
  <c r="C1049" i="3"/>
  <c r="C1050" i="3"/>
  <c r="C1051" i="3"/>
  <c r="C1052" i="3"/>
  <c r="C1053" i="3"/>
  <c r="C1054" i="3"/>
  <c r="C1055" i="3"/>
  <c r="C1056" i="3"/>
  <c r="C1057" i="3"/>
  <c r="C1058" i="3"/>
  <c r="C1059" i="3"/>
  <c r="C1060" i="3"/>
  <c r="C1061" i="3"/>
  <c r="C1062" i="3"/>
  <c r="C1063" i="3"/>
  <c r="C1064" i="3"/>
  <c r="C1065" i="3"/>
  <c r="C1066" i="3"/>
  <c r="C1067" i="3"/>
  <c r="C1068" i="3"/>
  <c r="C1069" i="3"/>
  <c r="C1070" i="3"/>
  <c r="C1071" i="3"/>
  <c r="C1072" i="3"/>
  <c r="C1073" i="3"/>
  <c r="C1074" i="3"/>
  <c r="C1075" i="3"/>
  <c r="C1076" i="3"/>
  <c r="C1077" i="3"/>
  <c r="C1078" i="3"/>
  <c r="C1079" i="3"/>
  <c r="C1080" i="3"/>
  <c r="C1081" i="3"/>
  <c r="C1082" i="3"/>
  <c r="C1083" i="3"/>
  <c r="C1084" i="3"/>
  <c r="C1085" i="3"/>
  <c r="C1086" i="3"/>
  <c r="C1087" i="3"/>
  <c r="C1088" i="3"/>
  <c r="C1089" i="3"/>
  <c r="C1090" i="3"/>
  <c r="C1091" i="3"/>
  <c r="C1092" i="3"/>
  <c r="C1093" i="3"/>
  <c r="C1094" i="3"/>
  <c r="C1095" i="3"/>
  <c r="C1096" i="3"/>
  <c r="C1097" i="3"/>
  <c r="C1098" i="3"/>
  <c r="C1099" i="3"/>
  <c r="C1100" i="3"/>
  <c r="C1101" i="3"/>
  <c r="C1102" i="3"/>
  <c r="C1103" i="3"/>
  <c r="C1104" i="3"/>
  <c r="C1105" i="3"/>
  <c r="C1106" i="3"/>
  <c r="C1107" i="3"/>
  <c r="C1108" i="3"/>
  <c r="C1109" i="3"/>
  <c r="C1110" i="3"/>
  <c r="C1111" i="3"/>
  <c r="C1112" i="3"/>
  <c r="C1113" i="3"/>
  <c r="C1114" i="3"/>
  <c r="C1115" i="3"/>
  <c r="C1116" i="3"/>
  <c r="C1117" i="3"/>
  <c r="C1118" i="3"/>
  <c r="C1119" i="3"/>
  <c r="C1120" i="3"/>
  <c r="C1121" i="3"/>
  <c r="C1122" i="3"/>
  <c r="C1123" i="3"/>
  <c r="C1124" i="3"/>
  <c r="C1125" i="3"/>
  <c r="C1126" i="3"/>
  <c r="C1127" i="3"/>
  <c r="C1128" i="3"/>
  <c r="C1129" i="3"/>
  <c r="C1130" i="3"/>
  <c r="C1131" i="3"/>
  <c r="C1132" i="3"/>
  <c r="C1133" i="3"/>
  <c r="C1134" i="3"/>
  <c r="C1135" i="3"/>
  <c r="C1136" i="3"/>
  <c r="C1137" i="3"/>
  <c r="C1138" i="3"/>
  <c r="C1139" i="3"/>
  <c r="C1140" i="3"/>
  <c r="C1141" i="3"/>
  <c r="C1142" i="3"/>
  <c r="C1143" i="3"/>
  <c r="C1144" i="3"/>
  <c r="C1145" i="3"/>
  <c r="C1146" i="3"/>
  <c r="C1147" i="3"/>
  <c r="C1148" i="3"/>
  <c r="C1149" i="3"/>
  <c r="C1150" i="3"/>
  <c r="C1151" i="3"/>
  <c r="C1152" i="3"/>
  <c r="C1153" i="3"/>
  <c r="C1154" i="3"/>
  <c r="C1155" i="3"/>
  <c r="C1156" i="3"/>
  <c r="C1157" i="3"/>
  <c r="C1158" i="3"/>
  <c r="C1159" i="3"/>
  <c r="C1160" i="3"/>
  <c r="C1161" i="3"/>
  <c r="C1162" i="3"/>
  <c r="C1163" i="3"/>
  <c r="C1164" i="3"/>
  <c r="C1165" i="3"/>
  <c r="C1166" i="3"/>
  <c r="C1167" i="3"/>
  <c r="C1168" i="3"/>
  <c r="C1169" i="3"/>
  <c r="C1170" i="3"/>
  <c r="C1171" i="3"/>
  <c r="C1172" i="3"/>
  <c r="C1173" i="3"/>
  <c r="C1174" i="3"/>
  <c r="C1175" i="3"/>
  <c r="C1176" i="3"/>
  <c r="C1177" i="3"/>
  <c r="C1178" i="3"/>
  <c r="C1179" i="3"/>
  <c r="C1180" i="3"/>
  <c r="C1181" i="3"/>
  <c r="C1182" i="3"/>
  <c r="C1183" i="3"/>
  <c r="C1184" i="3"/>
  <c r="C1185" i="3"/>
  <c r="C1186" i="3"/>
  <c r="C1187" i="3"/>
  <c r="C1188" i="3"/>
  <c r="C1189" i="3"/>
  <c r="C1190" i="3"/>
  <c r="C1191" i="3"/>
  <c r="C1192" i="3"/>
  <c r="C1193" i="3"/>
  <c r="C1194" i="3"/>
  <c r="C1195" i="3"/>
  <c r="C1196" i="3"/>
  <c r="C1197" i="3"/>
  <c r="C1198" i="3"/>
  <c r="C1199" i="3"/>
  <c r="C1200" i="3"/>
  <c r="C1201" i="3"/>
  <c r="C1202" i="3"/>
  <c r="C1203" i="3"/>
  <c r="C1204" i="3"/>
  <c r="C1205" i="3"/>
  <c r="C1206" i="3"/>
  <c r="C1207" i="3"/>
  <c r="C1208" i="3"/>
  <c r="C1209" i="3"/>
  <c r="C1210" i="3"/>
  <c r="C1211" i="3"/>
  <c r="C1212" i="3"/>
  <c r="C1213" i="3"/>
  <c r="C1214" i="3"/>
  <c r="C1215" i="3"/>
  <c r="C1216" i="3"/>
  <c r="C1217" i="3"/>
  <c r="C1218" i="3"/>
  <c r="C1219" i="3"/>
  <c r="C1220" i="3"/>
  <c r="C1221" i="3"/>
  <c r="C1222" i="3"/>
  <c r="C1223" i="3"/>
  <c r="C1224" i="3"/>
  <c r="C1225" i="3"/>
  <c r="C1226" i="3"/>
  <c r="C1227" i="3"/>
  <c r="C1228" i="3"/>
  <c r="C1229" i="3"/>
  <c r="C1230" i="3"/>
  <c r="C1231" i="3"/>
  <c r="C1232" i="3"/>
  <c r="C1233" i="3"/>
  <c r="C1234" i="3"/>
  <c r="C1235" i="3"/>
  <c r="C1236" i="3"/>
  <c r="C1237" i="3"/>
  <c r="C1238" i="3"/>
  <c r="C1239" i="3"/>
  <c r="C1240" i="3"/>
  <c r="C1241" i="3"/>
  <c r="C1242" i="3"/>
  <c r="C1243" i="3"/>
  <c r="C1244" i="3"/>
  <c r="C1245" i="3"/>
  <c r="C1246" i="3"/>
  <c r="C1247" i="3"/>
  <c r="C1248" i="3"/>
  <c r="C1249" i="3"/>
  <c r="C1250" i="3"/>
  <c r="C1251" i="3"/>
  <c r="C1252" i="3"/>
  <c r="C1253" i="3"/>
  <c r="C1254" i="3"/>
  <c r="C1255" i="3"/>
  <c r="C1256" i="3"/>
  <c r="C1257" i="3"/>
  <c r="C1258" i="3"/>
  <c r="C1259" i="3"/>
  <c r="C1260" i="3"/>
  <c r="C1261" i="3"/>
  <c r="C1262" i="3"/>
  <c r="C1263" i="3"/>
  <c r="C1264" i="3"/>
  <c r="C1265" i="3"/>
  <c r="C1266" i="3"/>
  <c r="C1267" i="3"/>
  <c r="C1268" i="3"/>
  <c r="C1269" i="3"/>
  <c r="C1270" i="3"/>
  <c r="C1271" i="3"/>
  <c r="C1272" i="3"/>
  <c r="C1273" i="3"/>
  <c r="C1274" i="3"/>
  <c r="C1275" i="3"/>
  <c r="C1276" i="3"/>
  <c r="C1277" i="3"/>
  <c r="C1278" i="3"/>
  <c r="C1279" i="3"/>
  <c r="C1280" i="3"/>
  <c r="C1281" i="3"/>
  <c r="C1282" i="3"/>
  <c r="C1283" i="3"/>
  <c r="C1284" i="3"/>
  <c r="C1285" i="3"/>
  <c r="C1286" i="3"/>
  <c r="C1287" i="3"/>
  <c r="C1288" i="3"/>
  <c r="C1289" i="3"/>
  <c r="C1290" i="3"/>
  <c r="C1291" i="3"/>
  <c r="C1292" i="3"/>
  <c r="C1293" i="3"/>
  <c r="C1294" i="3"/>
  <c r="C1295" i="3"/>
  <c r="C1296" i="3"/>
  <c r="C1297" i="3"/>
  <c r="C1298" i="3"/>
  <c r="C1299" i="3"/>
  <c r="C1300" i="3"/>
  <c r="C1301" i="3"/>
  <c r="C1302" i="3"/>
  <c r="C1303" i="3"/>
  <c r="C1304" i="3"/>
  <c r="C1305" i="3"/>
  <c r="C1306" i="3"/>
  <c r="C1307" i="3"/>
  <c r="C1308" i="3"/>
  <c r="C1309" i="3"/>
  <c r="C1310" i="3"/>
  <c r="C1311" i="3"/>
  <c r="C1312" i="3"/>
  <c r="C1313" i="3"/>
  <c r="C1314" i="3"/>
  <c r="C1315" i="3"/>
  <c r="C1316" i="3"/>
  <c r="C1317" i="3"/>
  <c r="C1318" i="3"/>
  <c r="C1319" i="3"/>
  <c r="C1320" i="3"/>
  <c r="C1321" i="3"/>
  <c r="C1322" i="3"/>
  <c r="C1323" i="3"/>
  <c r="C1324" i="3"/>
  <c r="C1325" i="3"/>
  <c r="C1326" i="3"/>
  <c r="C1327" i="3"/>
  <c r="C1328" i="3"/>
  <c r="C1329" i="3"/>
  <c r="C1330" i="3"/>
  <c r="C1331" i="3"/>
  <c r="C1332" i="3"/>
  <c r="C1333" i="3"/>
  <c r="C1334" i="3"/>
  <c r="C1335" i="3"/>
  <c r="C1336" i="3"/>
  <c r="C1337" i="3"/>
  <c r="C1338" i="3"/>
  <c r="C1339" i="3"/>
  <c r="C1340" i="3"/>
  <c r="C1341" i="3"/>
  <c r="C1342" i="3"/>
  <c r="C1343" i="3"/>
  <c r="C1344" i="3"/>
  <c r="C1345" i="3"/>
  <c r="C1346" i="3"/>
  <c r="C1347" i="3"/>
  <c r="C1348" i="3"/>
  <c r="C1349" i="3"/>
  <c r="C1350" i="3"/>
  <c r="C1351" i="3"/>
  <c r="C1352" i="3"/>
  <c r="C1353" i="3"/>
  <c r="C1354" i="3"/>
  <c r="C1355" i="3"/>
  <c r="C1356" i="3"/>
  <c r="C1357" i="3"/>
  <c r="C1358" i="3"/>
  <c r="C1359" i="3"/>
  <c r="C1360" i="3"/>
  <c r="C1361" i="3"/>
  <c r="C1362" i="3"/>
  <c r="C1363" i="3"/>
  <c r="C1364" i="3"/>
  <c r="C1365" i="3"/>
  <c r="C1366" i="3"/>
  <c r="C1367" i="3"/>
  <c r="C1368" i="3"/>
  <c r="C1369" i="3"/>
  <c r="C1370" i="3"/>
  <c r="C1371" i="3"/>
  <c r="C1372" i="3"/>
  <c r="C1373" i="3"/>
  <c r="C1374" i="3"/>
  <c r="C1375" i="3"/>
  <c r="C1376" i="3"/>
  <c r="C1377" i="3"/>
  <c r="C1378" i="3"/>
  <c r="C1379" i="3"/>
  <c r="C1380" i="3"/>
  <c r="C1381" i="3"/>
  <c r="C1382" i="3"/>
  <c r="C1383" i="3"/>
  <c r="C1384" i="3"/>
  <c r="C1385" i="3"/>
  <c r="C1386" i="3"/>
  <c r="C1387" i="3"/>
  <c r="C1388" i="3"/>
  <c r="C1389" i="3"/>
  <c r="C1390" i="3"/>
  <c r="C1391" i="3"/>
  <c r="C1392" i="3"/>
  <c r="C1393" i="3"/>
  <c r="C1394" i="3"/>
  <c r="C1395" i="3"/>
  <c r="C1396" i="3"/>
  <c r="C1397" i="3"/>
  <c r="C1398" i="3"/>
  <c r="C1399" i="3"/>
  <c r="C1400" i="3"/>
  <c r="C1401" i="3"/>
  <c r="C1402" i="3"/>
  <c r="C1403" i="3"/>
  <c r="C1404" i="3"/>
  <c r="C1405" i="3"/>
  <c r="C1406" i="3"/>
  <c r="C1407" i="3"/>
  <c r="C1408" i="3"/>
  <c r="C1409" i="3"/>
  <c r="C1410" i="3"/>
  <c r="C1411" i="3"/>
  <c r="C1412" i="3"/>
  <c r="C1413" i="3"/>
  <c r="C1414" i="3"/>
  <c r="C1415" i="3"/>
  <c r="C1416" i="3"/>
  <c r="C1417" i="3"/>
  <c r="C1418" i="3"/>
  <c r="C1419" i="3"/>
  <c r="C1420" i="3"/>
  <c r="C1421" i="3"/>
  <c r="C1422" i="3"/>
  <c r="C1423" i="3"/>
  <c r="C1424" i="3"/>
  <c r="C1425" i="3"/>
  <c r="C1426" i="3"/>
  <c r="C1427" i="3"/>
  <c r="C1428" i="3"/>
  <c r="C1429" i="3"/>
  <c r="C1430" i="3"/>
  <c r="C1431" i="3"/>
  <c r="C1432" i="3"/>
  <c r="C1433" i="3"/>
  <c r="C1434" i="3"/>
  <c r="C1435" i="3"/>
  <c r="C1436" i="3"/>
  <c r="C1437" i="3"/>
  <c r="C1438" i="3"/>
  <c r="C1439" i="3"/>
  <c r="C1440" i="3"/>
  <c r="C1441" i="3"/>
  <c r="C1442" i="3"/>
  <c r="C1443" i="3"/>
  <c r="C1444" i="3"/>
  <c r="C1445" i="3"/>
  <c r="C1446" i="3"/>
  <c r="C1447" i="3"/>
  <c r="C1448" i="3"/>
  <c r="C1449" i="3"/>
  <c r="C1450" i="3"/>
  <c r="C1451" i="3"/>
  <c r="C1452" i="3"/>
  <c r="C1453" i="3"/>
  <c r="C1454" i="3"/>
  <c r="C1455" i="3"/>
  <c r="C1456" i="3"/>
  <c r="C1457" i="3"/>
  <c r="C1458" i="3"/>
  <c r="C1459" i="3"/>
  <c r="C1460" i="3"/>
  <c r="C1461" i="3"/>
  <c r="C1462" i="3"/>
  <c r="C1463" i="3"/>
  <c r="C1464" i="3"/>
  <c r="C1465" i="3"/>
  <c r="C1466" i="3"/>
  <c r="C1467" i="3"/>
  <c r="C1468" i="3"/>
  <c r="C1469" i="3"/>
  <c r="C1470" i="3"/>
  <c r="C1471" i="3"/>
  <c r="C1472" i="3"/>
  <c r="C1473" i="3"/>
  <c r="C1474" i="3"/>
  <c r="C1475" i="3"/>
  <c r="C1476" i="3"/>
  <c r="C1477" i="3"/>
  <c r="C1478" i="3"/>
  <c r="C1479" i="3"/>
  <c r="C1480" i="3"/>
  <c r="C1481" i="3"/>
  <c r="C1482" i="3"/>
  <c r="C1483" i="3"/>
  <c r="C1484" i="3"/>
  <c r="C1485" i="3"/>
  <c r="C1486" i="3"/>
  <c r="C1487" i="3"/>
  <c r="C1488" i="3"/>
  <c r="C1489" i="3"/>
  <c r="C1490" i="3"/>
  <c r="C1491" i="3"/>
  <c r="C1492" i="3"/>
  <c r="C1493" i="3"/>
  <c r="C1494" i="3"/>
  <c r="C1495" i="3"/>
  <c r="C1496" i="3"/>
  <c r="C1497" i="3"/>
  <c r="C1498" i="3"/>
  <c r="C1499" i="3"/>
  <c r="C1500" i="3"/>
  <c r="C1501" i="3"/>
  <c r="C1502" i="3"/>
  <c r="C1503" i="3"/>
  <c r="C1504" i="3"/>
  <c r="C1505" i="3"/>
  <c r="C1506" i="3"/>
  <c r="C1507" i="3"/>
  <c r="C1508" i="3"/>
  <c r="C1509" i="3"/>
  <c r="C1510" i="3"/>
  <c r="C1511" i="3"/>
  <c r="C1512" i="3"/>
  <c r="C1513" i="3"/>
  <c r="C1514" i="3"/>
  <c r="C1515" i="3"/>
  <c r="C1516" i="3"/>
  <c r="C1517" i="3"/>
  <c r="C1518" i="3"/>
  <c r="C1519" i="3"/>
  <c r="C1520" i="3"/>
  <c r="C1521" i="3"/>
  <c r="C1522" i="3"/>
  <c r="C1523" i="3"/>
  <c r="C1524" i="3"/>
  <c r="C1525" i="3"/>
  <c r="C1526" i="3"/>
  <c r="C1527" i="3"/>
  <c r="C1528" i="3"/>
  <c r="C1529" i="3"/>
  <c r="C1530" i="3"/>
  <c r="C1531" i="3"/>
  <c r="C1532" i="3"/>
  <c r="C1533" i="3"/>
  <c r="C1534" i="3"/>
  <c r="C1535" i="3"/>
  <c r="C1536" i="3"/>
  <c r="C1537" i="3"/>
  <c r="C1538" i="3"/>
  <c r="C1539" i="3"/>
  <c r="C1540" i="3"/>
  <c r="C1541" i="3"/>
  <c r="C1542" i="3"/>
  <c r="C1543" i="3"/>
  <c r="C1544" i="3"/>
  <c r="C1545" i="3"/>
  <c r="C1546" i="3"/>
  <c r="C1547" i="3"/>
  <c r="C1548" i="3"/>
  <c r="C1549" i="3"/>
  <c r="C1550" i="3"/>
  <c r="C1551" i="3"/>
  <c r="C1552" i="3"/>
  <c r="C1553" i="3"/>
  <c r="C1554" i="3"/>
  <c r="C1555" i="3"/>
  <c r="C1556" i="3"/>
  <c r="C1557" i="3"/>
  <c r="C1558" i="3"/>
  <c r="C1559" i="3"/>
  <c r="C1560" i="3"/>
  <c r="C1561" i="3"/>
  <c r="C1562" i="3"/>
  <c r="C1563" i="3"/>
  <c r="C1564" i="3"/>
  <c r="C1565" i="3"/>
  <c r="C1566" i="3"/>
  <c r="C1567" i="3"/>
  <c r="C1568" i="3"/>
  <c r="C1569" i="3"/>
  <c r="C1570" i="3"/>
  <c r="C1571" i="3"/>
  <c r="C1572" i="3"/>
  <c r="C1573" i="3"/>
  <c r="C1574" i="3"/>
  <c r="C1575" i="3"/>
  <c r="C1576" i="3"/>
  <c r="C1577" i="3"/>
  <c r="C1578" i="3"/>
  <c r="C1579" i="3"/>
  <c r="C1580" i="3"/>
  <c r="C1581" i="3"/>
  <c r="C1582" i="3"/>
  <c r="C1583" i="3"/>
  <c r="C1584" i="3"/>
  <c r="C1585" i="3"/>
  <c r="C1586" i="3"/>
  <c r="C1587" i="3"/>
  <c r="C1588" i="3"/>
  <c r="C1589" i="3"/>
  <c r="C1590" i="3"/>
  <c r="C1591" i="3"/>
  <c r="C1592" i="3"/>
  <c r="C1593" i="3"/>
  <c r="C1594" i="3"/>
  <c r="C1595" i="3"/>
  <c r="C1596" i="3"/>
  <c r="C1597" i="3"/>
  <c r="C1598" i="3"/>
  <c r="C1599" i="3"/>
  <c r="C1600" i="3"/>
  <c r="C1601" i="3"/>
  <c r="C1602" i="3"/>
  <c r="C1603" i="3"/>
  <c r="C1604" i="3"/>
  <c r="C1605" i="3"/>
  <c r="C1606" i="3"/>
  <c r="C1607" i="3"/>
  <c r="C1608" i="3"/>
  <c r="C1609" i="3"/>
  <c r="C1610" i="3"/>
  <c r="C1611" i="3"/>
  <c r="C1612" i="3"/>
  <c r="C1613" i="3"/>
  <c r="C1614" i="3"/>
  <c r="C1615" i="3"/>
  <c r="C1616" i="3"/>
  <c r="C1617" i="3"/>
  <c r="C1618" i="3"/>
  <c r="C1619" i="3"/>
  <c r="C1620" i="3"/>
  <c r="C1621" i="3"/>
  <c r="C1622" i="3"/>
  <c r="C1623" i="3"/>
  <c r="C1624" i="3"/>
  <c r="C1625" i="3"/>
  <c r="C1626" i="3"/>
  <c r="C1627" i="3"/>
  <c r="C1628" i="3"/>
  <c r="C1629" i="3"/>
  <c r="C1630" i="3"/>
  <c r="C1631" i="3"/>
  <c r="C1632" i="3"/>
  <c r="C1633" i="3"/>
  <c r="C1634" i="3"/>
  <c r="C1635" i="3"/>
  <c r="C1636" i="3"/>
  <c r="C1637" i="3"/>
  <c r="C1638" i="3"/>
  <c r="C1639" i="3"/>
  <c r="C1640" i="3"/>
  <c r="C1641" i="3"/>
  <c r="C1642" i="3"/>
  <c r="C1643" i="3"/>
  <c r="C1644" i="3"/>
  <c r="C1645" i="3"/>
  <c r="C1646" i="3"/>
  <c r="C1647" i="3"/>
  <c r="C1648" i="3"/>
  <c r="C1649" i="3"/>
  <c r="C1650" i="3"/>
  <c r="C1651" i="3"/>
  <c r="C1652" i="3"/>
  <c r="C1653" i="3"/>
  <c r="C1654" i="3"/>
  <c r="C1655" i="3"/>
  <c r="C1656" i="3"/>
  <c r="C1657" i="3"/>
  <c r="C1658" i="3"/>
  <c r="C1659" i="3"/>
  <c r="C1660" i="3"/>
  <c r="C1661" i="3"/>
  <c r="C1662" i="3"/>
  <c r="C1663" i="3"/>
  <c r="C1664" i="3"/>
  <c r="C1665" i="3"/>
  <c r="C1666" i="3"/>
  <c r="C1667" i="3"/>
  <c r="C1668" i="3"/>
  <c r="C1669" i="3"/>
  <c r="C1670" i="3"/>
  <c r="C1671" i="3"/>
  <c r="C1672" i="3"/>
  <c r="C1673" i="3"/>
  <c r="C1674" i="3"/>
  <c r="C1675" i="3"/>
  <c r="C1676" i="3"/>
  <c r="C1677" i="3"/>
  <c r="C1678" i="3"/>
  <c r="C1679" i="3"/>
  <c r="C1680" i="3"/>
  <c r="C1681" i="3"/>
  <c r="C1682" i="3"/>
  <c r="C1683" i="3"/>
  <c r="C1684" i="3"/>
  <c r="C1685" i="3"/>
  <c r="C1686" i="3"/>
  <c r="C1687" i="3"/>
  <c r="C1688" i="3"/>
  <c r="C1689" i="3"/>
  <c r="C1690" i="3"/>
  <c r="C1691" i="3"/>
  <c r="C1692" i="3"/>
  <c r="C1693" i="3"/>
  <c r="C1694" i="3"/>
  <c r="C1695" i="3"/>
  <c r="C1696" i="3"/>
  <c r="C1697" i="3"/>
  <c r="C1698" i="3"/>
  <c r="C1699" i="3"/>
  <c r="C1700" i="3"/>
  <c r="C1701" i="3"/>
  <c r="C1702" i="3"/>
  <c r="C1703" i="3"/>
  <c r="C1704" i="3"/>
  <c r="C1705" i="3"/>
  <c r="C1706" i="3"/>
  <c r="C1707" i="3"/>
  <c r="C1708" i="3"/>
  <c r="C1709" i="3"/>
  <c r="C1710" i="3"/>
  <c r="C1711" i="3"/>
  <c r="C1712" i="3"/>
  <c r="C1713" i="3"/>
  <c r="C1714" i="3"/>
  <c r="C1715" i="3"/>
  <c r="C1716" i="3"/>
  <c r="C1717" i="3"/>
  <c r="C1718" i="3"/>
  <c r="C1719" i="3"/>
  <c r="C1720" i="3"/>
  <c r="C1721" i="3"/>
  <c r="C1722" i="3"/>
  <c r="C1723" i="3"/>
  <c r="C1724" i="3"/>
  <c r="C1725" i="3"/>
  <c r="C1726" i="3"/>
  <c r="C1727" i="3"/>
  <c r="C1728" i="3"/>
  <c r="C1729" i="3"/>
  <c r="C1730" i="3"/>
  <c r="C1731" i="3"/>
  <c r="C1732" i="3"/>
  <c r="C1733" i="3"/>
  <c r="C1734" i="3"/>
  <c r="C1735" i="3"/>
  <c r="C1736" i="3"/>
  <c r="C1737" i="3"/>
  <c r="C1738" i="3"/>
  <c r="C1739" i="3"/>
  <c r="C1740" i="3"/>
  <c r="C1741" i="3"/>
  <c r="C1742" i="3"/>
  <c r="C1743" i="3"/>
  <c r="C1744" i="3"/>
  <c r="C1745" i="3"/>
  <c r="C1746" i="3"/>
  <c r="C1747" i="3"/>
  <c r="C1748" i="3"/>
  <c r="C1749" i="3"/>
  <c r="C1750" i="3"/>
  <c r="C1751" i="3"/>
  <c r="C1752" i="3"/>
  <c r="C1753" i="3"/>
  <c r="C1754" i="3"/>
  <c r="C1755" i="3"/>
  <c r="C1756" i="3"/>
  <c r="C1757" i="3"/>
  <c r="C1758" i="3"/>
  <c r="C1759" i="3"/>
  <c r="C1760" i="3"/>
  <c r="C1761" i="3"/>
  <c r="C1762" i="3"/>
  <c r="C1763" i="3"/>
  <c r="C1764" i="3"/>
  <c r="C1765" i="3"/>
  <c r="C1766" i="3"/>
  <c r="C1767" i="3"/>
  <c r="C1768" i="3"/>
  <c r="C1769" i="3"/>
  <c r="C1770" i="3"/>
  <c r="C1771" i="3"/>
  <c r="C1772" i="3"/>
  <c r="C1773" i="3"/>
  <c r="C1774" i="3"/>
  <c r="C1775" i="3"/>
  <c r="C1776" i="3"/>
  <c r="C1777" i="3"/>
  <c r="C1778" i="3"/>
  <c r="C1779" i="3"/>
  <c r="C1780" i="3"/>
  <c r="C1781" i="3"/>
  <c r="C1782" i="3"/>
  <c r="C1783" i="3"/>
  <c r="C1784" i="3"/>
  <c r="C1785" i="3"/>
  <c r="C1786" i="3"/>
  <c r="C1787" i="3"/>
  <c r="C1788" i="3"/>
  <c r="C1789" i="3"/>
  <c r="C1790" i="3"/>
  <c r="C1791" i="3"/>
  <c r="C1792" i="3"/>
  <c r="C1793" i="3"/>
  <c r="C1794" i="3"/>
  <c r="C1795" i="3"/>
  <c r="C1796" i="3"/>
  <c r="C1797" i="3"/>
  <c r="C1798" i="3"/>
  <c r="C1799" i="3"/>
  <c r="C1800" i="3"/>
  <c r="C1801" i="3"/>
  <c r="C1802" i="3"/>
  <c r="C1803" i="3"/>
  <c r="C1804" i="3"/>
  <c r="C1805" i="3"/>
  <c r="C1806" i="3"/>
  <c r="C1807" i="3"/>
  <c r="C1808" i="3"/>
  <c r="C1809" i="3"/>
  <c r="C1810" i="3"/>
  <c r="C1811" i="3"/>
  <c r="C1812" i="3"/>
  <c r="C1813" i="3"/>
  <c r="C1814" i="3"/>
  <c r="C1815" i="3"/>
  <c r="C1816" i="3"/>
  <c r="C1817" i="3"/>
  <c r="C1818" i="3"/>
  <c r="C1819" i="3"/>
  <c r="C1820" i="3"/>
  <c r="C1821" i="3"/>
  <c r="C1822" i="3"/>
  <c r="C1823" i="3"/>
  <c r="C1824" i="3"/>
  <c r="C1825" i="3"/>
  <c r="C1826" i="3"/>
  <c r="C1827" i="3"/>
  <c r="C1828" i="3"/>
  <c r="C1829" i="3"/>
  <c r="C1830" i="3"/>
  <c r="C1831" i="3"/>
  <c r="C1832" i="3"/>
  <c r="C1833" i="3"/>
  <c r="C1834" i="3"/>
  <c r="C1835" i="3"/>
  <c r="C1836" i="3"/>
  <c r="C1837" i="3"/>
  <c r="C1838" i="3"/>
  <c r="C1839" i="3"/>
  <c r="C1840" i="3"/>
  <c r="C1841" i="3"/>
  <c r="C1842" i="3"/>
  <c r="C1843" i="3"/>
  <c r="C1844" i="3"/>
  <c r="C1845" i="3"/>
  <c r="C1846" i="3"/>
  <c r="C1847" i="3"/>
  <c r="C1848" i="3"/>
  <c r="C1849" i="3"/>
  <c r="C1850" i="3"/>
  <c r="C1851" i="3"/>
  <c r="C1852" i="3"/>
  <c r="C1853" i="3"/>
  <c r="C1854" i="3"/>
  <c r="C1855" i="3"/>
  <c r="C1856" i="3"/>
  <c r="C1857" i="3"/>
  <c r="C1858" i="3"/>
  <c r="C1859" i="3"/>
  <c r="C1860" i="3"/>
  <c r="C1861" i="3"/>
  <c r="C1862" i="3"/>
  <c r="C1863" i="3"/>
  <c r="C1864" i="3"/>
  <c r="C1865" i="3"/>
  <c r="C1866" i="3"/>
  <c r="C1867" i="3"/>
  <c r="C1868" i="3"/>
  <c r="C1869" i="3"/>
  <c r="C1870" i="3"/>
  <c r="C1871" i="3"/>
  <c r="C1872" i="3"/>
  <c r="C1873" i="3"/>
  <c r="C1874" i="3"/>
  <c r="C1875" i="3"/>
  <c r="C1876" i="3"/>
  <c r="C1877" i="3"/>
  <c r="C1878" i="3"/>
  <c r="C1879" i="3"/>
  <c r="C1880" i="3"/>
  <c r="C1881" i="3"/>
  <c r="C1882" i="3"/>
  <c r="C1883" i="3"/>
  <c r="C1884" i="3"/>
  <c r="C1885" i="3"/>
  <c r="C1886" i="3"/>
  <c r="C1887" i="3"/>
  <c r="C1888" i="3"/>
  <c r="C1889" i="3"/>
  <c r="C1890" i="3"/>
  <c r="C1891" i="3"/>
  <c r="C1892" i="3"/>
  <c r="C1893" i="3"/>
  <c r="C1894" i="3"/>
  <c r="C1895" i="3"/>
  <c r="C1896" i="3"/>
  <c r="C1897" i="3"/>
  <c r="C1898" i="3"/>
  <c r="C1899" i="3"/>
  <c r="C1900" i="3"/>
  <c r="C1901" i="3"/>
  <c r="C1902" i="3"/>
  <c r="C1903" i="3"/>
  <c r="C1904" i="3"/>
  <c r="C1905" i="3"/>
  <c r="C1906" i="3"/>
  <c r="C1907" i="3"/>
  <c r="C1908" i="3"/>
  <c r="C1909" i="3"/>
  <c r="C1910" i="3"/>
  <c r="C1911" i="3"/>
  <c r="C1912" i="3"/>
  <c r="C1913" i="3"/>
  <c r="C1914" i="3"/>
  <c r="C1915" i="3"/>
  <c r="C1916" i="3"/>
  <c r="C1917" i="3"/>
  <c r="C1918" i="3"/>
  <c r="C1919" i="3"/>
  <c r="C1920" i="3"/>
  <c r="C1921" i="3"/>
  <c r="C1922" i="3"/>
  <c r="C1923" i="3"/>
  <c r="C1924" i="3"/>
  <c r="C1925" i="3"/>
  <c r="C1926" i="3"/>
  <c r="C1927" i="3"/>
  <c r="C1928" i="3"/>
  <c r="C1929" i="3"/>
  <c r="C1930" i="3"/>
  <c r="C1931" i="3"/>
  <c r="C1932" i="3"/>
  <c r="C1933" i="3"/>
  <c r="C1934" i="3"/>
  <c r="C1935" i="3"/>
  <c r="C1936" i="3"/>
  <c r="C1937" i="3"/>
  <c r="C1938" i="3"/>
  <c r="C1939" i="3"/>
  <c r="C1940" i="3"/>
  <c r="C1941" i="3"/>
  <c r="C1942" i="3"/>
  <c r="C1943" i="3"/>
  <c r="C1944" i="3"/>
  <c r="C1945" i="3"/>
  <c r="C1946" i="3"/>
  <c r="C1947" i="3"/>
  <c r="C1948" i="3"/>
  <c r="C1949" i="3"/>
  <c r="C1950" i="3"/>
  <c r="C1951" i="3"/>
  <c r="C1952" i="3"/>
  <c r="C1953" i="3"/>
  <c r="C1954" i="3"/>
  <c r="C1955" i="3"/>
  <c r="C1956" i="3"/>
  <c r="C1957" i="3"/>
  <c r="C1958" i="3"/>
  <c r="C1959" i="3"/>
  <c r="C1960" i="3"/>
  <c r="C1961" i="3"/>
  <c r="C1962" i="3"/>
  <c r="C1963" i="3"/>
  <c r="C1964" i="3"/>
  <c r="C1965" i="3"/>
  <c r="C1966" i="3"/>
  <c r="C1967" i="3"/>
  <c r="C1968" i="3"/>
  <c r="C1969" i="3"/>
  <c r="C1970" i="3"/>
  <c r="C1971" i="3"/>
  <c r="C1972" i="3"/>
  <c r="C1973" i="3"/>
  <c r="C1974" i="3"/>
  <c r="C1975" i="3"/>
  <c r="C1976" i="3"/>
  <c r="C1977" i="3"/>
  <c r="C1978" i="3"/>
  <c r="C1979" i="3"/>
  <c r="C1980" i="3"/>
  <c r="C1981" i="3"/>
  <c r="C1982" i="3"/>
  <c r="C1983" i="3"/>
  <c r="C1984" i="3"/>
  <c r="C1985" i="3"/>
  <c r="C1986" i="3"/>
  <c r="C1987" i="3"/>
  <c r="C1988" i="3"/>
  <c r="C1989" i="3"/>
  <c r="C1990" i="3"/>
  <c r="C1991" i="3"/>
  <c r="C1992" i="3"/>
  <c r="C1993" i="3"/>
  <c r="C1994" i="3"/>
  <c r="C1995" i="3"/>
  <c r="C1996" i="3"/>
  <c r="C1997" i="3"/>
  <c r="C1998" i="3"/>
  <c r="C1999" i="3"/>
  <c r="C2000" i="3"/>
  <c r="C2001" i="3"/>
  <c r="C2002" i="3"/>
  <c r="C2003" i="3"/>
  <c r="C2004" i="3"/>
  <c r="C2005" i="3"/>
  <c r="C2006" i="3"/>
  <c r="C2007" i="3"/>
  <c r="C2008" i="3"/>
  <c r="C2009" i="3"/>
  <c r="C2010" i="3"/>
  <c r="C2011" i="3"/>
  <c r="C2012" i="3"/>
  <c r="C2013" i="3"/>
  <c r="C2014" i="3"/>
  <c r="C2015" i="3"/>
  <c r="C2016" i="3"/>
  <c r="C2017" i="3"/>
  <c r="C2018" i="3"/>
  <c r="C2019" i="3"/>
  <c r="C2020" i="3"/>
  <c r="C2021" i="3"/>
  <c r="C2022" i="3"/>
  <c r="C2023" i="3"/>
  <c r="C2024" i="3"/>
  <c r="C2025" i="3"/>
  <c r="C2026" i="3"/>
  <c r="C2027" i="3"/>
  <c r="C2028" i="3"/>
  <c r="C2029" i="3"/>
  <c r="C2030" i="3"/>
  <c r="C2031" i="3"/>
  <c r="C2032" i="3"/>
  <c r="C2033" i="3"/>
  <c r="C2034" i="3"/>
  <c r="C2035" i="3"/>
  <c r="C2036" i="3"/>
  <c r="C2037" i="3"/>
  <c r="C2038" i="3"/>
  <c r="C2039" i="3"/>
  <c r="C2040" i="3"/>
  <c r="C2041" i="3"/>
  <c r="C2042" i="3"/>
  <c r="C2043" i="3"/>
  <c r="C2044" i="3"/>
  <c r="C2045" i="3"/>
  <c r="C2046" i="3"/>
  <c r="C2047" i="3"/>
  <c r="C2048" i="3"/>
  <c r="C2049" i="3"/>
  <c r="C2050" i="3"/>
  <c r="C2051" i="3"/>
  <c r="C2052" i="3"/>
  <c r="C2053" i="3"/>
  <c r="C2054" i="3"/>
  <c r="C2055" i="3"/>
  <c r="C2056" i="3"/>
  <c r="C2057" i="3"/>
  <c r="C2058" i="3"/>
  <c r="C2059" i="3"/>
  <c r="C2060" i="3"/>
  <c r="C2061" i="3"/>
  <c r="C2062" i="3"/>
  <c r="C2063" i="3"/>
  <c r="C2064" i="3"/>
  <c r="C2065" i="3"/>
  <c r="C2066" i="3"/>
  <c r="C2067" i="3"/>
  <c r="C2068" i="3"/>
  <c r="C2069" i="3"/>
  <c r="C2070" i="3"/>
  <c r="C2071" i="3"/>
  <c r="C2072" i="3"/>
  <c r="C2073" i="3"/>
  <c r="C2074" i="3"/>
  <c r="C2075" i="3"/>
  <c r="C2076" i="3"/>
  <c r="C2077" i="3"/>
  <c r="C2078" i="3"/>
  <c r="C2079" i="3"/>
  <c r="C2080" i="3"/>
  <c r="C2081" i="3"/>
  <c r="C2082" i="3"/>
  <c r="C2083" i="3"/>
  <c r="C2084" i="3"/>
  <c r="C2085" i="3"/>
  <c r="C2086" i="3"/>
  <c r="C2087" i="3"/>
  <c r="C2088" i="3"/>
  <c r="C2089" i="3"/>
  <c r="C2090" i="3"/>
  <c r="C2091" i="3"/>
  <c r="C2092" i="3"/>
  <c r="C2093" i="3"/>
  <c r="C2094" i="3"/>
  <c r="C2095" i="3"/>
  <c r="C2096" i="3"/>
  <c r="C2097" i="3"/>
  <c r="C2098" i="3"/>
  <c r="C2099" i="3"/>
  <c r="C2100" i="3"/>
  <c r="C2101" i="3"/>
  <c r="C2102" i="3"/>
  <c r="C2103" i="3"/>
  <c r="C2104" i="3"/>
  <c r="C2105" i="3"/>
  <c r="C2106" i="3"/>
  <c r="C2107" i="3"/>
  <c r="C2108" i="3"/>
  <c r="C2109" i="3"/>
  <c r="C2110" i="3"/>
  <c r="C2111" i="3"/>
  <c r="C2112" i="3"/>
  <c r="C2113" i="3"/>
  <c r="C2114" i="3"/>
  <c r="C2115" i="3"/>
  <c r="C2116" i="3"/>
  <c r="C2117" i="3"/>
  <c r="C2118" i="3"/>
  <c r="C2119" i="3"/>
  <c r="C2120" i="3"/>
  <c r="C2121" i="3"/>
  <c r="C2122" i="3"/>
  <c r="C2123" i="3"/>
  <c r="C2124" i="3"/>
  <c r="C2125" i="3"/>
  <c r="C2126" i="3"/>
  <c r="C2127" i="3"/>
  <c r="C2128" i="3"/>
  <c r="C2129" i="3"/>
  <c r="C2130" i="3"/>
  <c r="C2131" i="3"/>
  <c r="C2132" i="3"/>
  <c r="C2133" i="3"/>
  <c r="C2134" i="3"/>
  <c r="C2135" i="3"/>
  <c r="C2136" i="3"/>
  <c r="C2137" i="3"/>
  <c r="C2138" i="3"/>
  <c r="C2139" i="3"/>
  <c r="C2140" i="3"/>
  <c r="C2141" i="3"/>
  <c r="C2142" i="3"/>
  <c r="C2143" i="3"/>
  <c r="C2144" i="3"/>
  <c r="C2145" i="3"/>
  <c r="C2146" i="3"/>
  <c r="C2147" i="3"/>
  <c r="C2148" i="3"/>
  <c r="C2149" i="3"/>
  <c r="C2150" i="3"/>
  <c r="C2151" i="3"/>
  <c r="C2152" i="3"/>
  <c r="C2153" i="3"/>
  <c r="C2154" i="3"/>
  <c r="C2155" i="3"/>
  <c r="C2156" i="3"/>
  <c r="C2157" i="3"/>
  <c r="C2158" i="3"/>
  <c r="C2159" i="3"/>
  <c r="C2160" i="3"/>
  <c r="C2161" i="3"/>
  <c r="C2162" i="3"/>
  <c r="C2163" i="3"/>
  <c r="C2164" i="3"/>
  <c r="C2165" i="3"/>
  <c r="C2166" i="3"/>
  <c r="C2167" i="3"/>
  <c r="C2168" i="3"/>
  <c r="C2169" i="3"/>
  <c r="C2170" i="3"/>
  <c r="C2171" i="3"/>
  <c r="C2172" i="3"/>
  <c r="C2173" i="3"/>
  <c r="C2174" i="3"/>
  <c r="C2175" i="3"/>
  <c r="C2176" i="3"/>
  <c r="C2177" i="3"/>
  <c r="C2178" i="3"/>
  <c r="C2179" i="3"/>
  <c r="C2180" i="3"/>
  <c r="C2181" i="3"/>
  <c r="C2182" i="3"/>
  <c r="C2183" i="3"/>
  <c r="C2184" i="3"/>
  <c r="C2185" i="3"/>
  <c r="C2186" i="3"/>
  <c r="C2187" i="3"/>
  <c r="C2188" i="3"/>
  <c r="C2189" i="3"/>
  <c r="C2190" i="3"/>
  <c r="C2191" i="3"/>
  <c r="C2192" i="3"/>
  <c r="C2193" i="3"/>
  <c r="C2194" i="3"/>
  <c r="C2195" i="3"/>
  <c r="C2196" i="3"/>
  <c r="C2197" i="3"/>
  <c r="C2198" i="3"/>
  <c r="C2199" i="3"/>
  <c r="C2200" i="3"/>
  <c r="C2201" i="3"/>
  <c r="C2202" i="3"/>
  <c r="C2203" i="3"/>
  <c r="C2204" i="3"/>
  <c r="C2205" i="3"/>
  <c r="C2206" i="3"/>
  <c r="C2207" i="3"/>
  <c r="C2208" i="3"/>
  <c r="C2209" i="3"/>
  <c r="C2210" i="3"/>
  <c r="C2211" i="3"/>
  <c r="C2212" i="3"/>
  <c r="C2213" i="3"/>
  <c r="C2214" i="3"/>
  <c r="C2215" i="3"/>
  <c r="C2216" i="3"/>
  <c r="C2217" i="3"/>
  <c r="C2218" i="3"/>
  <c r="C2219" i="3"/>
  <c r="C2220" i="3"/>
  <c r="C2221" i="3"/>
  <c r="C2222" i="3"/>
  <c r="C2223" i="3"/>
  <c r="C2224" i="3"/>
  <c r="C2225" i="3"/>
  <c r="C2226" i="3"/>
  <c r="C2227" i="3"/>
  <c r="C2228" i="3"/>
  <c r="C2229" i="3"/>
  <c r="C2230" i="3"/>
  <c r="C2231" i="3"/>
  <c r="C2232" i="3"/>
  <c r="C2233" i="3"/>
  <c r="C2234" i="3"/>
  <c r="C2235" i="3"/>
  <c r="C2236" i="3"/>
  <c r="C2237" i="3"/>
  <c r="C2238" i="3"/>
  <c r="C2239" i="3"/>
  <c r="C2240" i="3"/>
  <c r="C2241" i="3"/>
  <c r="C2242" i="3"/>
  <c r="C2243" i="3"/>
  <c r="C2244" i="3"/>
  <c r="C2245" i="3"/>
  <c r="C2246" i="3"/>
  <c r="C2247" i="3"/>
  <c r="C2248" i="3"/>
  <c r="C2249" i="3"/>
  <c r="C2250" i="3"/>
  <c r="C2251" i="3"/>
  <c r="C2252" i="3"/>
  <c r="C2253" i="3"/>
  <c r="C2254" i="3"/>
  <c r="C2255" i="3"/>
  <c r="C2256" i="3"/>
  <c r="C2257" i="3"/>
  <c r="C2258" i="3"/>
  <c r="C2259" i="3"/>
  <c r="C2260" i="3"/>
  <c r="C2261" i="3"/>
  <c r="C2262" i="3"/>
  <c r="C2263" i="3"/>
  <c r="C2264" i="3"/>
  <c r="C2265" i="3"/>
  <c r="C2266" i="3"/>
  <c r="C2267" i="3"/>
  <c r="C2268" i="3"/>
  <c r="C2269" i="3"/>
  <c r="C2270" i="3"/>
  <c r="C2271" i="3"/>
  <c r="C2272" i="3"/>
  <c r="C2273" i="3"/>
  <c r="C2274" i="3"/>
  <c r="C2275" i="3"/>
  <c r="C2276" i="3"/>
  <c r="C2277" i="3"/>
  <c r="C2278" i="3"/>
  <c r="C2279" i="3"/>
  <c r="C2280" i="3"/>
  <c r="C2281" i="3"/>
  <c r="C2282" i="3"/>
  <c r="C2283" i="3"/>
  <c r="C2284" i="3"/>
  <c r="C2285" i="3"/>
  <c r="C2286" i="3"/>
  <c r="C2287" i="3"/>
  <c r="C2288" i="3"/>
  <c r="C2289" i="3"/>
  <c r="C2290" i="3"/>
  <c r="C2291" i="3"/>
  <c r="C2292" i="3"/>
  <c r="C2293" i="3"/>
  <c r="C2294" i="3"/>
  <c r="C2295" i="3"/>
  <c r="C2296" i="3"/>
  <c r="C2297" i="3"/>
  <c r="C2298" i="3"/>
  <c r="C2299" i="3"/>
  <c r="C2300" i="3"/>
  <c r="C2301" i="3"/>
  <c r="C2302" i="3"/>
  <c r="C2303" i="3"/>
  <c r="C2304" i="3"/>
  <c r="C2305" i="3"/>
  <c r="C2306" i="3"/>
  <c r="C2307" i="3"/>
  <c r="C2308" i="3"/>
  <c r="C2309" i="3"/>
  <c r="C2310" i="3"/>
  <c r="C2311" i="3"/>
  <c r="C2312" i="3"/>
  <c r="C2313" i="3"/>
  <c r="C2314" i="3"/>
  <c r="C2315" i="3"/>
  <c r="C2316" i="3"/>
  <c r="C2317" i="3"/>
  <c r="C2318" i="3"/>
  <c r="C2319" i="3"/>
  <c r="C2320" i="3"/>
  <c r="C2321" i="3"/>
  <c r="C2322" i="3"/>
  <c r="C2323" i="3"/>
  <c r="C2324" i="3"/>
  <c r="C2325" i="3"/>
  <c r="C2326" i="3"/>
  <c r="C2327" i="3"/>
  <c r="C2328" i="3"/>
  <c r="C2329" i="3"/>
  <c r="C2330" i="3"/>
  <c r="C2331" i="3"/>
  <c r="C2332" i="3"/>
  <c r="C2333" i="3"/>
  <c r="C2334" i="3"/>
  <c r="C2335" i="3"/>
  <c r="C2336" i="3"/>
  <c r="C2337" i="3"/>
  <c r="C2338" i="3"/>
  <c r="C2339" i="3"/>
  <c r="C2340" i="3"/>
  <c r="C2341" i="3"/>
  <c r="C2342" i="3"/>
  <c r="C2343" i="3"/>
  <c r="C2344" i="3"/>
  <c r="C2345" i="3"/>
  <c r="C2346" i="3"/>
  <c r="C2347" i="3"/>
  <c r="C2348" i="3"/>
  <c r="C2349" i="3"/>
  <c r="C2350" i="3"/>
  <c r="C2351" i="3"/>
  <c r="C2352" i="3"/>
  <c r="C2353" i="3"/>
  <c r="C2354" i="3"/>
  <c r="C2355" i="3"/>
  <c r="C2356" i="3"/>
  <c r="C2357" i="3"/>
  <c r="C2358" i="3"/>
  <c r="C2359" i="3"/>
  <c r="C2360" i="3"/>
  <c r="C2361" i="3"/>
  <c r="C2362" i="3"/>
  <c r="C2363" i="3"/>
  <c r="C2364" i="3"/>
  <c r="C2365" i="3"/>
  <c r="C2366" i="3"/>
  <c r="C2367" i="3"/>
  <c r="C2368" i="3"/>
  <c r="C2369" i="3"/>
  <c r="C2370" i="3"/>
  <c r="C2371" i="3"/>
  <c r="C2372" i="3"/>
  <c r="C2373" i="3"/>
  <c r="C2374" i="3"/>
  <c r="C2375" i="3"/>
  <c r="C2376" i="3"/>
  <c r="C2377" i="3"/>
  <c r="C2378" i="3"/>
  <c r="C2379" i="3"/>
  <c r="C2380" i="3"/>
  <c r="C2381" i="3"/>
  <c r="C2382" i="3"/>
  <c r="C2383" i="3"/>
  <c r="C2384" i="3"/>
  <c r="C2385" i="3"/>
  <c r="C2386" i="3"/>
  <c r="C2387" i="3"/>
  <c r="C2388" i="3"/>
  <c r="C2389" i="3"/>
  <c r="C2390" i="3"/>
  <c r="C2391" i="3"/>
  <c r="C2392" i="3"/>
  <c r="C2393" i="3"/>
  <c r="C2394" i="3"/>
  <c r="C2395" i="3"/>
  <c r="C2396" i="3"/>
  <c r="C2397" i="3"/>
  <c r="C2398" i="3"/>
  <c r="C2399" i="3"/>
  <c r="C2400" i="3"/>
  <c r="C2401" i="3"/>
  <c r="C2402" i="3"/>
  <c r="C2403" i="3"/>
  <c r="C2404" i="3"/>
  <c r="C2405" i="3"/>
  <c r="C2406" i="3"/>
  <c r="C2407" i="3"/>
  <c r="C2408" i="3"/>
  <c r="C2409" i="3"/>
  <c r="C2410" i="3"/>
  <c r="C2411" i="3"/>
  <c r="C2412" i="3"/>
  <c r="C2413" i="3"/>
  <c r="C2414" i="3"/>
  <c r="C2415" i="3"/>
  <c r="C2416" i="3"/>
  <c r="C2417" i="3"/>
  <c r="C2418" i="3"/>
  <c r="C2419" i="3"/>
  <c r="C2420" i="3"/>
  <c r="C2421" i="3"/>
  <c r="C2422" i="3"/>
  <c r="C2423" i="3"/>
  <c r="C2424" i="3"/>
  <c r="C2425" i="3"/>
  <c r="C2426" i="3"/>
  <c r="C2427" i="3"/>
  <c r="C2428" i="3"/>
  <c r="C2429" i="3"/>
  <c r="C2430" i="3"/>
  <c r="C2431" i="3"/>
  <c r="C2432" i="3"/>
  <c r="C2433" i="3"/>
  <c r="C2434" i="3"/>
  <c r="C2435" i="3"/>
  <c r="C2436" i="3"/>
  <c r="C2437" i="3"/>
  <c r="C2438" i="3"/>
  <c r="C2439" i="3"/>
  <c r="C2440" i="3"/>
  <c r="C2441" i="3"/>
  <c r="C2442" i="3"/>
  <c r="C2443" i="3"/>
  <c r="C2444" i="3"/>
  <c r="C2445" i="3"/>
  <c r="C2446" i="3"/>
  <c r="C2447" i="3"/>
  <c r="C2448" i="3"/>
  <c r="C2449" i="3"/>
  <c r="C2450" i="3"/>
  <c r="C2451" i="3"/>
  <c r="C2452" i="3"/>
  <c r="C2453" i="3"/>
  <c r="C2454" i="3"/>
  <c r="C2455" i="3"/>
  <c r="C2456" i="3"/>
  <c r="C2457" i="3"/>
  <c r="C2458" i="3"/>
  <c r="C2459" i="3"/>
  <c r="C2460" i="3"/>
  <c r="C2461" i="3"/>
  <c r="C2462" i="3"/>
  <c r="C2463" i="3"/>
  <c r="C2464" i="3"/>
  <c r="C2465" i="3"/>
  <c r="C2466" i="3"/>
  <c r="C2467" i="3"/>
  <c r="C2468" i="3"/>
  <c r="C2469" i="3"/>
  <c r="C2470" i="3"/>
  <c r="C2471" i="3"/>
  <c r="C2472" i="3"/>
  <c r="C2473" i="3"/>
  <c r="C2474" i="3"/>
  <c r="C2475" i="3"/>
  <c r="C2476" i="3"/>
  <c r="C2477" i="3"/>
  <c r="C2478" i="3"/>
  <c r="C2479" i="3"/>
  <c r="C2480" i="3"/>
  <c r="C2481" i="3"/>
  <c r="C2482" i="3"/>
  <c r="C2483" i="3"/>
  <c r="C2484" i="3"/>
  <c r="C2485" i="3"/>
  <c r="C2486" i="3"/>
  <c r="C2487" i="3"/>
  <c r="C2488" i="3"/>
  <c r="C2489" i="3"/>
  <c r="C2490" i="3"/>
  <c r="C2491" i="3"/>
  <c r="C2492" i="3"/>
  <c r="C2493" i="3"/>
  <c r="C2494" i="3"/>
  <c r="C2495" i="3"/>
  <c r="C2496" i="3"/>
  <c r="C2497" i="3"/>
  <c r="C2498" i="3"/>
  <c r="C2499" i="3"/>
  <c r="C2500" i="3"/>
  <c r="C2501" i="3"/>
  <c r="C2502" i="3"/>
  <c r="C2503" i="3"/>
  <c r="C2504" i="3"/>
  <c r="C2505" i="3"/>
  <c r="C2506" i="3"/>
  <c r="C2507" i="3"/>
  <c r="C2508" i="3"/>
  <c r="C2509" i="3"/>
  <c r="C2510" i="3"/>
  <c r="C2511" i="3"/>
  <c r="C2512" i="3"/>
  <c r="C2513" i="3"/>
  <c r="C2514" i="3"/>
  <c r="C2515" i="3"/>
  <c r="C2516" i="3"/>
  <c r="C2517" i="3"/>
  <c r="C2518" i="3"/>
  <c r="C2519" i="3"/>
  <c r="C2520" i="3"/>
  <c r="C2521" i="3"/>
  <c r="C2522" i="3"/>
  <c r="C2523" i="3"/>
  <c r="C2524" i="3"/>
  <c r="C2525" i="3"/>
  <c r="C2526" i="3"/>
  <c r="C2527" i="3"/>
  <c r="C2528" i="3"/>
  <c r="C2529" i="3"/>
  <c r="C2530" i="3"/>
  <c r="C2531" i="3"/>
  <c r="C2532" i="3"/>
  <c r="C2533" i="3"/>
  <c r="C2534" i="3"/>
  <c r="C2535" i="3"/>
  <c r="C2536" i="3"/>
  <c r="C2537" i="3"/>
  <c r="C2538" i="3"/>
  <c r="C2539" i="3"/>
  <c r="C2540" i="3"/>
  <c r="C2541" i="3"/>
  <c r="C2542" i="3"/>
  <c r="C2543" i="3"/>
  <c r="C2544" i="3"/>
  <c r="C2545" i="3"/>
  <c r="C2546" i="3"/>
  <c r="C2547" i="3"/>
  <c r="C2548" i="3"/>
  <c r="C2549" i="3"/>
  <c r="C2550" i="3"/>
  <c r="C2551" i="3"/>
  <c r="C2552" i="3"/>
  <c r="C2553" i="3"/>
  <c r="C2554" i="3"/>
  <c r="C2555" i="3"/>
  <c r="C2556" i="3"/>
  <c r="C2557" i="3"/>
  <c r="C2558" i="3"/>
  <c r="C2559" i="3"/>
  <c r="C2560" i="3"/>
  <c r="C2561" i="3"/>
  <c r="C2562" i="3"/>
  <c r="C2563" i="3"/>
  <c r="C2564" i="3"/>
  <c r="C2565" i="3"/>
  <c r="C2566" i="3"/>
  <c r="C2567" i="3"/>
  <c r="C2568" i="3"/>
  <c r="C2569" i="3"/>
  <c r="C2570" i="3"/>
  <c r="C2571" i="3"/>
  <c r="C2572" i="3"/>
  <c r="C2573" i="3"/>
  <c r="C2574" i="3"/>
  <c r="C2575" i="3"/>
  <c r="C2576" i="3"/>
  <c r="C2577" i="3"/>
  <c r="C2578" i="3"/>
  <c r="C2579" i="3"/>
  <c r="C2580" i="3"/>
  <c r="C2581" i="3"/>
  <c r="C2582" i="3"/>
  <c r="C2583" i="3"/>
  <c r="C2584" i="3"/>
  <c r="C2585" i="3"/>
  <c r="C2586" i="3"/>
  <c r="C2587" i="3"/>
  <c r="C2588" i="3"/>
  <c r="C2589" i="3"/>
  <c r="C2590" i="3"/>
  <c r="C2591" i="3"/>
  <c r="C2592" i="3"/>
  <c r="C2593" i="3"/>
  <c r="C2594" i="3"/>
  <c r="C2595" i="3"/>
  <c r="C2596" i="3"/>
  <c r="C2597" i="3"/>
  <c r="C2598" i="3"/>
  <c r="C2599" i="3"/>
  <c r="C2600" i="3"/>
  <c r="C2601" i="3"/>
  <c r="C2602" i="3"/>
  <c r="C2603" i="3"/>
  <c r="C2604" i="3"/>
  <c r="C2605" i="3"/>
  <c r="C2606" i="3"/>
  <c r="C2607" i="3"/>
  <c r="C2608" i="3"/>
  <c r="C2609" i="3"/>
  <c r="C2610" i="3"/>
  <c r="C2611" i="3"/>
  <c r="C2612" i="3"/>
  <c r="C2613" i="3"/>
  <c r="C2614" i="3"/>
  <c r="C2615" i="3"/>
  <c r="C2616" i="3"/>
  <c r="C2617" i="3"/>
  <c r="C2618" i="3"/>
  <c r="C2619" i="3"/>
  <c r="C2620" i="3"/>
  <c r="C2621" i="3"/>
  <c r="C2622" i="3"/>
  <c r="C2623" i="3"/>
  <c r="C2624" i="3"/>
  <c r="C2625" i="3"/>
  <c r="C2626" i="3"/>
  <c r="C2627" i="3"/>
  <c r="C2628" i="3"/>
  <c r="C2629" i="3"/>
  <c r="C2630" i="3"/>
  <c r="C2631" i="3"/>
  <c r="C2632" i="3"/>
  <c r="C2633" i="3"/>
  <c r="C2634" i="3"/>
  <c r="C2635" i="3"/>
  <c r="C2636" i="3"/>
  <c r="C2637" i="3"/>
  <c r="C2638" i="3"/>
  <c r="C2639" i="3"/>
  <c r="C2640" i="3"/>
  <c r="C2641" i="3"/>
  <c r="C2642" i="3"/>
  <c r="C2643" i="3"/>
  <c r="C2644" i="3"/>
  <c r="C2645" i="3"/>
  <c r="C2646" i="3"/>
  <c r="C2647" i="3"/>
  <c r="C2648" i="3"/>
  <c r="C2649" i="3"/>
  <c r="C2650" i="3"/>
  <c r="C2651" i="3"/>
  <c r="C2652" i="3"/>
  <c r="C2653" i="3"/>
  <c r="C2654" i="3"/>
  <c r="C2655" i="3"/>
  <c r="C2656" i="3"/>
  <c r="C2657" i="3"/>
  <c r="C2658" i="3"/>
  <c r="C2659" i="3"/>
  <c r="C2660" i="3"/>
  <c r="C2661" i="3"/>
  <c r="C2662" i="3"/>
  <c r="C2663" i="3"/>
  <c r="C2664" i="3"/>
  <c r="C2665" i="3"/>
  <c r="C2666" i="3"/>
  <c r="C2667" i="3"/>
  <c r="C2668" i="3"/>
  <c r="C2669" i="3"/>
  <c r="C2670" i="3"/>
  <c r="C2671" i="3"/>
  <c r="C2672" i="3"/>
  <c r="C2673" i="3"/>
  <c r="C2674" i="3"/>
  <c r="C2675" i="3"/>
  <c r="C2676" i="3"/>
  <c r="C2677" i="3"/>
  <c r="C2678" i="3"/>
  <c r="C2679" i="3"/>
  <c r="C2680" i="3"/>
  <c r="C2681" i="3"/>
  <c r="C2682" i="3"/>
  <c r="C2683" i="3"/>
  <c r="C2684" i="3"/>
  <c r="C2685" i="3"/>
  <c r="C2686" i="3"/>
  <c r="C2687" i="3"/>
  <c r="C2688" i="3"/>
  <c r="C2689" i="3"/>
  <c r="C2690" i="3"/>
  <c r="C2691" i="3"/>
  <c r="C2692" i="3"/>
  <c r="C2693" i="3"/>
  <c r="C2694" i="3"/>
  <c r="C2695" i="3"/>
  <c r="C2696" i="3"/>
  <c r="C2697" i="3"/>
  <c r="C2698" i="3"/>
  <c r="C2699" i="3"/>
  <c r="C2700" i="3"/>
  <c r="C2701" i="3"/>
  <c r="C2702" i="3"/>
  <c r="C2703" i="3"/>
  <c r="C2704" i="3"/>
  <c r="C2705" i="3"/>
  <c r="C2706" i="3"/>
  <c r="C2707" i="3"/>
  <c r="C2708" i="3"/>
  <c r="C2709" i="3"/>
  <c r="C2710" i="3"/>
  <c r="C2711" i="3"/>
  <c r="C2712" i="3"/>
  <c r="C2713" i="3"/>
  <c r="C2714" i="3"/>
  <c r="C2715" i="3"/>
  <c r="C2716" i="3"/>
  <c r="C2717" i="3"/>
  <c r="C2718" i="3"/>
  <c r="C2719" i="3"/>
  <c r="C2720" i="3"/>
  <c r="C2721" i="3"/>
  <c r="C2722" i="3"/>
  <c r="C2723" i="3"/>
  <c r="C2724" i="3"/>
  <c r="C2725" i="3"/>
  <c r="C2726" i="3"/>
  <c r="C2727" i="3"/>
  <c r="C2728" i="3"/>
  <c r="C2729" i="3"/>
  <c r="C2730" i="3"/>
  <c r="C2731" i="3"/>
  <c r="C2732" i="3"/>
  <c r="C2733" i="3"/>
  <c r="C2734" i="3"/>
  <c r="C2735" i="3"/>
  <c r="C2736" i="3"/>
  <c r="C2737" i="3"/>
  <c r="C2738" i="3"/>
  <c r="C2739" i="3"/>
  <c r="C2740" i="3"/>
  <c r="C2741" i="3"/>
  <c r="C2742" i="3"/>
  <c r="C2743" i="3"/>
  <c r="C2744" i="3"/>
  <c r="C2745" i="3"/>
  <c r="C2746" i="3"/>
  <c r="C2747" i="3"/>
  <c r="C2748" i="3"/>
  <c r="C2749" i="3"/>
  <c r="C2750" i="3"/>
  <c r="C2751" i="3"/>
  <c r="C2752" i="3"/>
  <c r="C2753" i="3"/>
  <c r="C2754" i="3"/>
  <c r="C2755" i="3"/>
  <c r="C2756" i="3"/>
  <c r="C2757" i="3"/>
  <c r="C2758" i="3"/>
  <c r="C2759" i="3"/>
  <c r="C2760" i="3"/>
  <c r="C2761" i="3"/>
  <c r="C2762" i="3"/>
  <c r="C2763" i="3"/>
  <c r="C2764" i="3"/>
  <c r="C2765" i="3"/>
  <c r="C2766" i="3"/>
  <c r="C2767" i="3"/>
  <c r="C2768" i="3"/>
  <c r="C2769" i="3"/>
  <c r="C2770" i="3"/>
  <c r="C2771" i="3"/>
  <c r="C2772" i="3"/>
  <c r="C2773" i="3"/>
  <c r="C2774" i="3"/>
  <c r="C2775" i="3"/>
  <c r="C2776" i="3"/>
  <c r="C2777" i="3"/>
  <c r="C2778" i="3"/>
  <c r="C2779" i="3"/>
  <c r="C2780" i="3"/>
  <c r="C2781" i="3"/>
  <c r="C2782" i="3"/>
  <c r="C2783" i="3"/>
  <c r="C2784" i="3"/>
  <c r="C2785" i="3"/>
  <c r="C2786" i="3"/>
  <c r="C2787" i="3"/>
  <c r="C2788" i="3"/>
  <c r="C2789" i="3"/>
  <c r="C2790" i="3"/>
  <c r="C2791" i="3"/>
  <c r="C2792" i="3"/>
  <c r="C2793" i="3"/>
  <c r="C2794" i="3"/>
  <c r="C2795" i="3"/>
  <c r="C2796" i="3"/>
  <c r="C2797" i="3"/>
  <c r="C2798" i="3"/>
  <c r="C2799" i="3"/>
  <c r="C2800" i="3"/>
  <c r="C2801" i="3"/>
  <c r="C2802" i="3"/>
  <c r="C2803" i="3"/>
  <c r="C2804" i="3"/>
  <c r="C2805" i="3"/>
  <c r="C2806" i="3"/>
  <c r="C2807" i="3"/>
  <c r="C2808" i="3"/>
  <c r="C2809" i="3"/>
  <c r="C2810" i="3"/>
  <c r="C2811" i="3"/>
  <c r="C2812" i="3"/>
  <c r="C2813" i="3"/>
  <c r="C2814" i="3"/>
  <c r="C2815" i="3"/>
  <c r="C2816" i="3"/>
  <c r="C2817" i="3"/>
  <c r="C2818" i="3"/>
  <c r="C2819" i="3"/>
  <c r="C2820" i="3"/>
  <c r="C2821" i="3"/>
  <c r="C2822" i="3"/>
  <c r="C2823" i="3"/>
  <c r="C2824" i="3"/>
  <c r="C2825" i="3"/>
  <c r="C2826" i="3"/>
  <c r="C2827" i="3"/>
  <c r="C2828" i="3"/>
  <c r="C2829" i="3"/>
  <c r="C2830" i="3"/>
  <c r="C2831" i="3"/>
  <c r="C2832" i="3"/>
  <c r="C2833" i="3"/>
  <c r="C2834" i="3"/>
  <c r="C2835" i="3"/>
  <c r="C2836" i="3"/>
  <c r="C2837" i="3"/>
  <c r="C2838" i="3"/>
  <c r="C2839" i="3"/>
  <c r="C2840" i="3"/>
  <c r="C2841" i="3"/>
  <c r="C2842" i="3"/>
  <c r="C2843" i="3"/>
  <c r="C2844" i="3"/>
  <c r="C2845" i="3"/>
  <c r="C2846" i="3"/>
  <c r="C2847" i="3"/>
  <c r="C2848" i="3"/>
  <c r="C2849" i="3"/>
  <c r="C2850" i="3"/>
  <c r="C2851" i="3"/>
  <c r="C2852" i="3"/>
  <c r="C2853" i="3"/>
  <c r="C2854" i="3"/>
  <c r="C2855" i="3"/>
  <c r="C2856" i="3"/>
  <c r="C2857" i="3"/>
  <c r="C2858" i="3"/>
  <c r="C2859" i="3"/>
  <c r="C2860" i="3"/>
  <c r="C2861" i="3"/>
  <c r="C2862" i="3"/>
  <c r="C2863" i="3"/>
  <c r="C2864" i="3"/>
  <c r="C2865" i="3"/>
  <c r="C2866" i="3"/>
  <c r="C2867" i="3"/>
  <c r="C2868" i="3"/>
  <c r="C2869" i="3"/>
  <c r="C2870" i="3"/>
  <c r="C2871" i="3"/>
  <c r="C2872" i="3"/>
  <c r="C2873" i="3"/>
  <c r="C2874" i="3"/>
  <c r="C2875" i="3"/>
  <c r="C2876" i="3"/>
  <c r="C2877" i="3"/>
  <c r="C2878" i="3"/>
  <c r="C2879" i="3"/>
  <c r="C2880" i="3"/>
  <c r="C2881" i="3"/>
  <c r="C2882" i="3"/>
  <c r="C2883" i="3"/>
  <c r="C2884" i="3"/>
  <c r="C2885" i="3"/>
  <c r="C2886" i="3"/>
  <c r="C2887" i="3"/>
  <c r="C2888" i="3"/>
  <c r="C2889" i="3"/>
  <c r="C2890" i="3"/>
  <c r="C2891" i="3"/>
  <c r="C2892" i="3"/>
  <c r="C2893" i="3"/>
  <c r="C2894" i="3"/>
  <c r="C2895" i="3"/>
  <c r="C2896" i="3"/>
  <c r="C2897" i="3"/>
  <c r="C2898" i="3"/>
  <c r="C2899" i="3"/>
  <c r="C2900" i="3"/>
  <c r="C2901" i="3"/>
  <c r="C2902" i="3"/>
  <c r="C2903" i="3"/>
  <c r="C2904" i="3"/>
  <c r="C2905" i="3"/>
  <c r="C2906" i="3"/>
  <c r="C2907" i="3"/>
  <c r="C2908" i="3"/>
  <c r="C2909" i="3"/>
  <c r="C2910" i="3"/>
  <c r="C2911" i="3"/>
  <c r="C2912" i="3"/>
  <c r="C2913" i="3"/>
  <c r="C2914" i="3"/>
  <c r="C2915" i="3"/>
  <c r="C2916" i="3"/>
  <c r="C2917" i="3"/>
  <c r="C2918" i="3"/>
  <c r="C2919" i="3"/>
  <c r="C2920" i="3"/>
  <c r="C2921" i="3"/>
  <c r="C2922" i="3"/>
  <c r="C2923" i="3"/>
  <c r="C2924" i="3"/>
  <c r="C2925" i="3"/>
  <c r="C2926" i="3"/>
  <c r="C2927" i="3"/>
  <c r="C2928" i="3"/>
  <c r="C2929" i="3"/>
  <c r="C2930" i="3"/>
  <c r="C2931" i="3"/>
  <c r="C2932" i="3"/>
  <c r="C2933" i="3"/>
  <c r="C2934" i="3"/>
  <c r="C2935" i="3"/>
  <c r="C2936" i="3"/>
  <c r="C2937" i="3"/>
  <c r="C2938" i="3"/>
  <c r="C2939" i="3"/>
  <c r="C2940" i="3"/>
  <c r="C2941" i="3"/>
  <c r="C2942" i="3"/>
  <c r="C2943" i="3"/>
  <c r="C2944" i="3"/>
  <c r="C2945" i="3"/>
  <c r="C2946" i="3"/>
  <c r="C2947" i="3"/>
  <c r="C2948" i="3"/>
  <c r="C2949" i="3"/>
  <c r="C2950" i="3"/>
  <c r="C2951" i="3"/>
  <c r="C2952" i="3"/>
  <c r="C2953" i="3"/>
  <c r="C2954" i="3"/>
  <c r="C2955" i="3"/>
  <c r="C2956" i="3"/>
  <c r="C2957" i="3"/>
  <c r="C2958" i="3"/>
  <c r="C2959" i="3"/>
  <c r="C2960" i="3"/>
  <c r="C2961" i="3"/>
  <c r="C2962" i="3"/>
  <c r="C2963" i="3"/>
  <c r="C2964" i="3"/>
  <c r="C2965" i="3"/>
  <c r="C2966" i="3"/>
  <c r="C2967" i="3"/>
  <c r="C2968" i="3"/>
  <c r="C2969" i="3"/>
  <c r="C2970" i="3"/>
  <c r="C2971" i="3"/>
  <c r="C2972" i="3"/>
  <c r="C2973" i="3"/>
  <c r="C2974" i="3"/>
  <c r="C2975" i="3"/>
  <c r="C2976" i="3"/>
  <c r="C2977" i="3"/>
  <c r="C2978" i="3"/>
  <c r="C2979" i="3"/>
  <c r="C2980" i="3"/>
  <c r="C2981" i="3"/>
  <c r="C2982" i="3"/>
  <c r="C2983" i="3"/>
  <c r="C2984" i="3"/>
  <c r="C2985" i="3"/>
  <c r="C2986" i="3"/>
  <c r="C2987" i="3"/>
  <c r="C2988" i="3"/>
  <c r="C2989" i="3"/>
  <c r="C2990" i="3"/>
  <c r="C2991" i="3"/>
  <c r="C2992" i="3"/>
  <c r="C2993" i="3"/>
  <c r="C2994" i="3"/>
  <c r="C2995" i="3"/>
  <c r="C2996" i="3"/>
  <c r="C2997" i="3"/>
  <c r="C2998" i="3"/>
  <c r="C2999" i="3"/>
  <c r="C3000" i="3"/>
  <c r="C3001" i="3"/>
  <c r="C3002" i="3"/>
  <c r="C3003" i="3"/>
  <c r="C3004" i="3"/>
  <c r="C3005" i="3"/>
  <c r="C3006" i="3"/>
  <c r="C3007" i="3"/>
  <c r="C3008" i="3"/>
  <c r="C3009" i="3"/>
  <c r="C3010" i="3"/>
  <c r="C3011" i="3"/>
  <c r="C3012" i="3"/>
  <c r="C3013" i="3"/>
  <c r="C3014" i="3"/>
  <c r="C3015" i="3"/>
  <c r="C3016" i="3"/>
  <c r="C3017" i="3"/>
  <c r="C3018" i="3"/>
  <c r="C3019" i="3"/>
  <c r="C3020" i="3"/>
  <c r="C3021" i="3"/>
  <c r="C3022" i="3"/>
  <c r="C3023" i="3"/>
  <c r="C3024" i="3"/>
  <c r="C3025" i="3"/>
  <c r="C3026" i="3"/>
  <c r="C3027" i="3"/>
  <c r="C3028" i="3"/>
  <c r="C3029" i="3"/>
  <c r="C3030" i="3"/>
  <c r="C3031" i="3"/>
  <c r="C3032" i="3"/>
  <c r="C3033" i="3"/>
  <c r="C3034" i="3"/>
  <c r="C3035" i="3"/>
  <c r="C3036" i="3"/>
  <c r="C3037" i="3"/>
  <c r="C3038" i="3"/>
  <c r="C3039" i="3"/>
  <c r="C3040" i="3"/>
  <c r="C3041" i="3"/>
  <c r="C3042" i="3"/>
  <c r="C3043" i="3"/>
  <c r="C3044" i="3"/>
  <c r="C3045" i="3"/>
  <c r="C3046" i="3"/>
  <c r="C3047" i="3"/>
  <c r="C3048" i="3"/>
  <c r="C3049" i="3"/>
  <c r="C3050" i="3"/>
  <c r="C3051" i="3"/>
  <c r="C3052" i="3"/>
  <c r="C3053" i="3"/>
  <c r="C3054" i="3"/>
  <c r="C3055" i="3"/>
  <c r="C3056" i="3"/>
  <c r="C3057" i="3"/>
  <c r="C3058" i="3"/>
  <c r="C3059" i="3"/>
  <c r="C3060" i="3"/>
  <c r="C3061" i="3"/>
  <c r="C3062" i="3"/>
  <c r="C3063" i="3"/>
  <c r="C3064" i="3"/>
  <c r="C3065" i="3"/>
  <c r="C3066" i="3"/>
  <c r="C3067" i="3"/>
  <c r="C3068" i="3"/>
  <c r="C3069" i="3"/>
  <c r="C3070" i="3"/>
  <c r="C3071" i="3"/>
  <c r="C3072" i="3"/>
  <c r="C3073" i="3"/>
  <c r="C3074" i="3"/>
  <c r="C3075" i="3"/>
  <c r="C3076" i="3"/>
  <c r="C3077" i="3"/>
  <c r="C3078" i="3"/>
  <c r="C3079" i="3"/>
  <c r="C3080" i="3"/>
  <c r="C3081" i="3"/>
  <c r="C3082" i="3"/>
  <c r="C3083" i="3"/>
  <c r="C3084" i="3"/>
  <c r="C3085" i="3"/>
  <c r="C3086" i="3"/>
  <c r="C3087" i="3"/>
  <c r="C3088" i="3"/>
  <c r="C3089" i="3"/>
  <c r="C3090" i="3"/>
  <c r="C3091" i="3"/>
  <c r="C3092" i="3"/>
  <c r="C3093" i="3"/>
  <c r="C3094" i="3"/>
  <c r="C3095" i="3"/>
  <c r="C3096" i="3"/>
  <c r="C3097" i="3"/>
  <c r="C3098" i="3"/>
  <c r="C3099" i="3"/>
  <c r="C3100" i="3"/>
  <c r="C3101" i="3"/>
  <c r="C3102" i="3"/>
  <c r="C3103" i="3"/>
  <c r="C3104" i="3"/>
  <c r="C3105" i="3"/>
  <c r="C3106" i="3"/>
  <c r="C3107" i="3"/>
  <c r="C3108" i="3"/>
  <c r="C3109" i="3"/>
  <c r="C3110" i="3"/>
  <c r="C3111" i="3"/>
  <c r="C3112" i="3"/>
  <c r="C3113" i="3"/>
  <c r="C3114" i="3"/>
  <c r="C3115" i="3"/>
  <c r="C3116" i="3"/>
  <c r="C3117" i="3"/>
  <c r="C3118" i="3"/>
  <c r="C3119" i="3"/>
  <c r="C3120" i="3"/>
  <c r="C3121" i="3"/>
  <c r="C3122" i="3"/>
  <c r="C3123" i="3"/>
  <c r="C3124" i="3"/>
  <c r="C3125" i="3"/>
  <c r="C3126" i="3"/>
  <c r="C3127" i="3"/>
  <c r="C3128" i="3"/>
  <c r="C3129" i="3"/>
  <c r="C3130" i="3"/>
  <c r="C3131" i="3"/>
  <c r="C3132" i="3"/>
  <c r="C3133" i="3"/>
  <c r="C3134" i="3"/>
  <c r="C3135" i="3"/>
  <c r="C3136" i="3"/>
  <c r="C3137" i="3"/>
  <c r="C3138" i="3"/>
  <c r="C3139" i="3"/>
  <c r="C3140" i="3"/>
  <c r="C3141" i="3"/>
  <c r="C3142" i="3"/>
  <c r="C3143" i="3"/>
  <c r="C3144" i="3"/>
  <c r="C3145" i="3"/>
  <c r="C3146" i="3"/>
  <c r="C3147" i="3"/>
  <c r="C3148" i="3"/>
  <c r="C3149" i="3"/>
  <c r="C3150" i="3"/>
  <c r="C3151" i="3"/>
  <c r="C3152" i="3"/>
  <c r="C3153" i="3"/>
  <c r="C3154" i="3"/>
  <c r="C3155" i="3"/>
  <c r="C3156" i="3"/>
  <c r="C3157" i="3"/>
  <c r="C3158" i="3"/>
  <c r="C3159" i="3"/>
  <c r="C3160" i="3"/>
  <c r="C3161" i="3"/>
  <c r="C3162" i="3"/>
  <c r="C3163" i="3"/>
  <c r="C3164" i="3"/>
  <c r="C3165" i="3"/>
  <c r="C3166" i="3"/>
  <c r="C3167" i="3"/>
  <c r="C3168" i="3"/>
  <c r="C3169" i="3"/>
  <c r="C3170" i="3"/>
  <c r="C3171" i="3"/>
  <c r="C3172" i="3"/>
  <c r="C3173" i="3"/>
  <c r="C3174" i="3"/>
  <c r="C3175" i="3"/>
  <c r="C3176" i="3"/>
  <c r="C3177" i="3"/>
  <c r="C3178" i="3"/>
  <c r="C3179" i="3"/>
  <c r="C3" i="3"/>
</calcChain>
</file>

<file path=xl/sharedStrings.xml><?xml version="1.0" encoding="utf-8"?>
<sst xmlns="http://schemas.openxmlformats.org/spreadsheetml/2006/main" count="6362" uniqueCount="3205">
  <si>
    <t>Abaliget</t>
  </si>
  <si>
    <t>Adorjás</t>
  </si>
  <si>
    <t>Almamellék</t>
  </si>
  <si>
    <t>Almáskeresztúr</t>
  </si>
  <si>
    <t>Alsómocsolád</t>
  </si>
  <si>
    <t>Alsószentmárton</t>
  </si>
  <si>
    <t>Apátvarasd</t>
  </si>
  <si>
    <t>Aranyosgadány</t>
  </si>
  <si>
    <t>Ág</t>
  </si>
  <si>
    <t>Áta</t>
  </si>
  <si>
    <t>Babarc</t>
  </si>
  <si>
    <t>Babarcszőlős</t>
  </si>
  <si>
    <t>Bakonya</t>
  </si>
  <si>
    <t>Bakóca</t>
  </si>
  <si>
    <t>Baksa</t>
  </si>
  <si>
    <t>Baranyahídvég</t>
  </si>
  <si>
    <t>Baranyajenő</t>
  </si>
  <si>
    <t>Baranyaszentgyörgy</t>
  </si>
  <si>
    <t>Basal</t>
  </si>
  <si>
    <t>Bánfa</t>
  </si>
  <si>
    <t>Bár</t>
  </si>
  <si>
    <t>Belvárdgyula</t>
  </si>
  <si>
    <t>Beremend</t>
  </si>
  <si>
    <t>Berkesd</t>
  </si>
  <si>
    <t>Besence</t>
  </si>
  <si>
    <t>Bezedek</t>
  </si>
  <si>
    <t>Bicsérd</t>
  </si>
  <si>
    <t>Bikal</t>
  </si>
  <si>
    <t>Birján</t>
  </si>
  <si>
    <t>Bisse</t>
  </si>
  <si>
    <t>Boda</t>
  </si>
  <si>
    <t>Bodolyabér</t>
  </si>
  <si>
    <t>Bogád</t>
  </si>
  <si>
    <t>Bogádmindszent</t>
  </si>
  <si>
    <t>Bogdása</t>
  </si>
  <si>
    <t>Boldogasszonyfa</t>
  </si>
  <si>
    <t>Borjád</t>
  </si>
  <si>
    <t>Bosta</t>
  </si>
  <si>
    <t>Botykapeterd</t>
  </si>
  <si>
    <t>Bóly</t>
  </si>
  <si>
    <t>Bükkösd</t>
  </si>
  <si>
    <t>Bürüs</t>
  </si>
  <si>
    <t>Csarnóta</t>
  </si>
  <si>
    <t>Csányoszró</t>
  </si>
  <si>
    <t>Csebény</t>
  </si>
  <si>
    <t>Cserdi</t>
  </si>
  <si>
    <t>Cserkút</t>
  </si>
  <si>
    <t>Csertő</t>
  </si>
  <si>
    <t>Csonkamindszent</t>
  </si>
  <si>
    <t>Cún</t>
  </si>
  <si>
    <t>Dencsháza</t>
  </si>
  <si>
    <t>Dinnyeberki</t>
  </si>
  <si>
    <t>Diósviszló</t>
  </si>
  <si>
    <t>Drávacsehi</t>
  </si>
  <si>
    <t>Drávacsepely</t>
  </si>
  <si>
    <t>Drávafok</t>
  </si>
  <si>
    <t>Drávaiványi</t>
  </si>
  <si>
    <t>Drávakeresztúr</t>
  </si>
  <si>
    <t>Drávapalkonya</t>
  </si>
  <si>
    <t>Drávapiski</t>
  </si>
  <si>
    <t>Drávaszabolcs</t>
  </si>
  <si>
    <t>Drávaszerdahely</t>
  </si>
  <si>
    <t>Drávasztára</t>
  </si>
  <si>
    <t>Dunaszekcső</t>
  </si>
  <si>
    <t>Egerág</t>
  </si>
  <si>
    <t>Egyházasharaszti</t>
  </si>
  <si>
    <t>Egyházaskozár</t>
  </si>
  <si>
    <t>Ellend</t>
  </si>
  <si>
    <t>Endrőc</t>
  </si>
  <si>
    <t>Erdősmárok</t>
  </si>
  <si>
    <t>Erdősmecske</t>
  </si>
  <si>
    <t>Erzsébet</t>
  </si>
  <si>
    <t>Fazekasboda</t>
  </si>
  <si>
    <t>Feked</t>
  </si>
  <si>
    <t>Felsőegerszeg</t>
  </si>
  <si>
    <t>Felsőszentmárton</t>
  </si>
  <si>
    <t>Garé</t>
  </si>
  <si>
    <t>Gerde</t>
  </si>
  <si>
    <t>Geresdlak</t>
  </si>
  <si>
    <t>Gerényes</t>
  </si>
  <si>
    <t>Gilvánfa</t>
  </si>
  <si>
    <t>Gordisa</t>
  </si>
  <si>
    <t>Gödre</t>
  </si>
  <si>
    <t>Görcsöny</t>
  </si>
  <si>
    <t>Görcsönydoboka</t>
  </si>
  <si>
    <t>Gyód</t>
  </si>
  <si>
    <t>Gyöngyfa</t>
  </si>
  <si>
    <t>Gyöngyösmellék</t>
  </si>
  <si>
    <t>Harkány</t>
  </si>
  <si>
    <t>Hásságy</t>
  </si>
  <si>
    <t>Hegyhátmaróc</t>
  </si>
  <si>
    <t>Hegyszentmárton</t>
  </si>
  <si>
    <t>Helesfa</t>
  </si>
  <si>
    <t>Hetvehely</t>
  </si>
  <si>
    <t>Hidas</t>
  </si>
  <si>
    <t>Himesháza</t>
  </si>
  <si>
    <t>Hirics</t>
  </si>
  <si>
    <t>Hobol</t>
  </si>
  <si>
    <t>Homorúd</t>
  </si>
  <si>
    <t>Horváthertelend</t>
  </si>
  <si>
    <t>Hosszúhetény</t>
  </si>
  <si>
    <t>Husztót</t>
  </si>
  <si>
    <t>Ibafa</t>
  </si>
  <si>
    <t>Illocska</t>
  </si>
  <si>
    <t>Ipacsfa</t>
  </si>
  <si>
    <t>Ivánbattyán</t>
  </si>
  <si>
    <t>Ivándárda</t>
  </si>
  <si>
    <t>Kacsóta</t>
  </si>
  <si>
    <t>Katádfa</t>
  </si>
  <si>
    <t>Kákics</t>
  </si>
  <si>
    <t>Kárász</t>
  </si>
  <si>
    <t>Kásád</t>
  </si>
  <si>
    <t>Kátoly</t>
  </si>
  <si>
    <t>Kemse</t>
  </si>
  <si>
    <t>Keszü</t>
  </si>
  <si>
    <t>Kékesd</t>
  </si>
  <si>
    <t>Kémes</t>
  </si>
  <si>
    <t>Kétújfalu</t>
  </si>
  <si>
    <t>Királyegyháza</t>
  </si>
  <si>
    <t>Kisasszonyfa</t>
  </si>
  <si>
    <t>Kisbeszterce</t>
  </si>
  <si>
    <t>Kisbudmér</t>
  </si>
  <si>
    <t>Kisdér</t>
  </si>
  <si>
    <t>Kisdobsza</t>
  </si>
  <si>
    <t>Kishajmás</t>
  </si>
  <si>
    <t>Kisharsány</t>
  </si>
  <si>
    <t>Kisherend</t>
  </si>
  <si>
    <t>Kisjakabfalva</t>
  </si>
  <si>
    <t>Kiskassa</t>
  </si>
  <si>
    <t>Kislippó</t>
  </si>
  <si>
    <t>Kisnyárád</t>
  </si>
  <si>
    <t>Kisszentmárton</t>
  </si>
  <si>
    <t>Kistamási</t>
  </si>
  <si>
    <t>Kistapolca</t>
  </si>
  <si>
    <t>Kistótfalu</t>
  </si>
  <si>
    <t>Kisvaszar</t>
  </si>
  <si>
    <t>Komló</t>
  </si>
  <si>
    <t>Kovácshida</t>
  </si>
  <si>
    <t>Kovácsszénája</t>
  </si>
  <si>
    <t>Kozármisleny</t>
  </si>
  <si>
    <t>Kórós</t>
  </si>
  <si>
    <t>Köblény</t>
  </si>
  <si>
    <t>Kökény</t>
  </si>
  <si>
    <t>Kölked</t>
  </si>
  <si>
    <t>Kővágószőlős</t>
  </si>
  <si>
    <t>Kővágótöttös</t>
  </si>
  <si>
    <t>Lapáncsa</t>
  </si>
  <si>
    <t>Lánycsók</t>
  </si>
  <si>
    <t>Liget</t>
  </si>
  <si>
    <t>Lippó</t>
  </si>
  <si>
    <t>Liptód</t>
  </si>
  <si>
    <t>Lothárd</t>
  </si>
  <si>
    <t>Lovászhetény</t>
  </si>
  <si>
    <t>Lúzsok</t>
  </si>
  <si>
    <t>Magyarbóly</t>
  </si>
  <si>
    <t>Magyaregregy</t>
  </si>
  <si>
    <t>Magyarhertelend</t>
  </si>
  <si>
    <t>Magyarlukafa</t>
  </si>
  <si>
    <t>Magyarmecske</t>
  </si>
  <si>
    <t>Magyarsarlós</t>
  </si>
  <si>
    <t>Magyarszék</t>
  </si>
  <si>
    <t>Magyartelek</t>
  </si>
  <si>
    <t>Majs</t>
  </si>
  <si>
    <t>Maráza</t>
  </si>
  <si>
    <t>Markóc</t>
  </si>
  <si>
    <t>Marócsa</t>
  </si>
  <si>
    <t>Martonfa</t>
  </si>
  <si>
    <t>Matty</t>
  </si>
  <si>
    <t>Mágocs</t>
  </si>
  <si>
    <t>Mánfa</t>
  </si>
  <si>
    <t>Márfa</t>
  </si>
  <si>
    <t>Máriakéménd</t>
  </si>
  <si>
    <t>Márok</t>
  </si>
  <si>
    <t>Máza</t>
  </si>
  <si>
    <t>Mecseknádasd</t>
  </si>
  <si>
    <t>Mecsekpölöske</t>
  </si>
  <si>
    <t>Mekényes</t>
  </si>
  <si>
    <t>Merenye</t>
  </si>
  <si>
    <t>Meződ</t>
  </si>
  <si>
    <t>Mindszentgodisa</t>
  </si>
  <si>
    <t>Mohács</t>
  </si>
  <si>
    <t>Molvány</t>
  </si>
  <si>
    <t>Monyoród</t>
  </si>
  <si>
    <t>Mozsgó</t>
  </si>
  <si>
    <t>Nagybudmér</t>
  </si>
  <si>
    <t>Nagycsány</t>
  </si>
  <si>
    <t>Nagydobsza</t>
  </si>
  <si>
    <t>Nagyhajmás</t>
  </si>
  <si>
    <t>Nagyharsány</t>
  </si>
  <si>
    <t>Nagykozár</t>
  </si>
  <si>
    <t>Nagynyárád</t>
  </si>
  <si>
    <t>Nagypall</t>
  </si>
  <si>
    <t>Nagypeterd</t>
  </si>
  <si>
    <t>Nagytótfalu</t>
  </si>
  <si>
    <t>Nagyváty</t>
  </si>
  <si>
    <t>Nemeske</t>
  </si>
  <si>
    <t>Nyugotszenterzsébet</t>
  </si>
  <si>
    <t>Okorág</t>
  </si>
  <si>
    <t>Okorvölgy</t>
  </si>
  <si>
    <t>Olasz</t>
  </si>
  <si>
    <t>Old</t>
  </si>
  <si>
    <t>Orfű</t>
  </si>
  <si>
    <t>Oroszló</t>
  </si>
  <si>
    <t>Óbánya</t>
  </si>
  <si>
    <t>Ócsárd</t>
  </si>
  <si>
    <t>Ófalu</t>
  </si>
  <si>
    <t>Ózdfalu</t>
  </si>
  <si>
    <t>Palé</t>
  </si>
  <si>
    <t>Palkonya</t>
  </si>
  <si>
    <t>Palotabozsok</t>
  </si>
  <si>
    <t>Patapoklosi</t>
  </si>
  <si>
    <t>Páprád</t>
  </si>
  <si>
    <t>Pellérd</t>
  </si>
  <si>
    <t>Pereked</t>
  </si>
  <si>
    <t>Peterd</t>
  </si>
  <si>
    <t>Pettend</t>
  </si>
  <si>
    <t>Pécs</t>
  </si>
  <si>
    <t>Pécsbagota</t>
  </si>
  <si>
    <t>Pécsdevecser</t>
  </si>
  <si>
    <t>Pécsudvard</t>
  </si>
  <si>
    <t>Pécsvárad</t>
  </si>
  <si>
    <t>Piskó</t>
  </si>
  <si>
    <t>Pogány</t>
  </si>
  <si>
    <t>Pócsa</t>
  </si>
  <si>
    <t>Rádfalva</t>
  </si>
  <si>
    <t>Regenye</t>
  </si>
  <si>
    <t>Romonya</t>
  </si>
  <si>
    <t>Rózsafa</t>
  </si>
  <si>
    <t>Sámod</t>
  </si>
  <si>
    <t>Sárok</t>
  </si>
  <si>
    <t>Sásd</t>
  </si>
  <si>
    <t>Sátorhely</t>
  </si>
  <si>
    <t>Sellye</t>
  </si>
  <si>
    <t>Siklós</t>
  </si>
  <si>
    <t>Siklósbodony</t>
  </si>
  <si>
    <t>Siklósnagyfalu</t>
  </si>
  <si>
    <t>Somberek</t>
  </si>
  <si>
    <t>Somogyapáti</t>
  </si>
  <si>
    <t>Somogyhatvan</t>
  </si>
  <si>
    <t>Somogyhárságy</t>
  </si>
  <si>
    <t>Somogyviszló</t>
  </si>
  <si>
    <t>Sósvertike</t>
  </si>
  <si>
    <t>Sumony</t>
  </si>
  <si>
    <t>Szabadszentkirály</t>
  </si>
  <si>
    <t>Szajk</t>
  </si>
  <si>
    <t>Szalatnak</t>
  </si>
  <si>
    <t>Szalánta</t>
  </si>
  <si>
    <t>Szaporca</t>
  </si>
  <si>
    <t>Szava</t>
  </si>
  <si>
    <t>Szágy</t>
  </si>
  <si>
    <t>Szárász</t>
  </si>
  <si>
    <t>Szászvár</t>
  </si>
  <si>
    <t>Szebény</t>
  </si>
  <si>
    <t>Szederkény</t>
  </si>
  <si>
    <t>Szellő</t>
  </si>
  <si>
    <t>Szemely</t>
  </si>
  <si>
    <t>Szentdénes</t>
  </si>
  <si>
    <t>Szentegát</t>
  </si>
  <si>
    <t>Szentkatalin</t>
  </si>
  <si>
    <t>Szentlászló</t>
  </si>
  <si>
    <t>Szentlőrinc</t>
  </si>
  <si>
    <t>Székelyszabar</t>
  </si>
  <si>
    <t>Szigetvár</t>
  </si>
  <si>
    <t>Szilágy</t>
  </si>
  <si>
    <t>Szilvás</t>
  </si>
  <si>
    <t>Szörény</t>
  </si>
  <si>
    <t>Szőke</t>
  </si>
  <si>
    <t>Szőkéd</t>
  </si>
  <si>
    <t>Szulimán</t>
  </si>
  <si>
    <t>Szűr</t>
  </si>
  <si>
    <t>Tarrós</t>
  </si>
  <si>
    <t>Teklafalu</t>
  </si>
  <si>
    <t>Tengeri</t>
  </si>
  <si>
    <t>Tékes</t>
  </si>
  <si>
    <t>Tésenfa</t>
  </si>
  <si>
    <t>Téseny</t>
  </si>
  <si>
    <t>Tormás</t>
  </si>
  <si>
    <t>Tófű</t>
  </si>
  <si>
    <t>Tótszentgyörgy</t>
  </si>
  <si>
    <t>Töttös</t>
  </si>
  <si>
    <t>Túrony</t>
  </si>
  <si>
    <t>Udvar</t>
  </si>
  <si>
    <t>Újpetre</t>
  </si>
  <si>
    <t>Vajszló</t>
  </si>
  <si>
    <t>Varga</t>
  </si>
  <si>
    <t>Várad</t>
  </si>
  <si>
    <t>Vásárosbéc</t>
  </si>
  <si>
    <t>Vásárosdombó</t>
  </si>
  <si>
    <t>Vázsnok</t>
  </si>
  <si>
    <t>Vejti</t>
  </si>
  <si>
    <t>Velény</t>
  </si>
  <si>
    <t>Versend</t>
  </si>
  <si>
    <t>Vékény</t>
  </si>
  <si>
    <t>Véménd</t>
  </si>
  <si>
    <t>Villány</t>
  </si>
  <si>
    <t>Villánykövesd</t>
  </si>
  <si>
    <t>Vokány</t>
  </si>
  <si>
    <t>Zaláta</t>
  </si>
  <si>
    <t>Zádor</t>
  </si>
  <si>
    <t>Zengővárkony</t>
  </si>
  <si>
    <t>Zók</t>
  </si>
  <si>
    <t>Akasztó</t>
  </si>
  <si>
    <t>Apostag</t>
  </si>
  <si>
    <t>Ágasegyháza</t>
  </si>
  <si>
    <t>Baja</t>
  </si>
  <si>
    <t>Ballószög</t>
  </si>
  <si>
    <t>Balotaszállás</t>
  </si>
  <si>
    <t>Bácsalmás</t>
  </si>
  <si>
    <t>Bácsbokod</t>
  </si>
  <si>
    <t>Bácsborsód</t>
  </si>
  <si>
    <t>Bácsszentgyörgy</t>
  </si>
  <si>
    <t>Bácsszőlős</t>
  </si>
  <si>
    <t>Bátmonostor</t>
  </si>
  <si>
    <t>Bátya</t>
  </si>
  <si>
    <t>Borota</t>
  </si>
  <si>
    <t>Bócsa</t>
  </si>
  <si>
    <t>Bugac</t>
  </si>
  <si>
    <t>Bugacpusztaháza</t>
  </si>
  <si>
    <t>Császártöltés</t>
  </si>
  <si>
    <t>Csátalja</t>
  </si>
  <si>
    <t>Csávoly</t>
  </si>
  <si>
    <t>Csengőd</t>
  </si>
  <si>
    <t>Csikéria</t>
  </si>
  <si>
    <t>Csólyospálos</t>
  </si>
  <si>
    <t>Dávod</t>
  </si>
  <si>
    <t>Drágszél</t>
  </si>
  <si>
    <t>Dunaegyháza</t>
  </si>
  <si>
    <t>Dunafalva</t>
  </si>
  <si>
    <t>Dunapataj</t>
  </si>
  <si>
    <t>Dunaszentbenedek</t>
  </si>
  <si>
    <t>Dunatetétlen</t>
  </si>
  <si>
    <t>Dunavecse</t>
  </si>
  <si>
    <t>Dusnok</t>
  </si>
  <si>
    <t>Érsekcsanád</t>
  </si>
  <si>
    <t>Érsekhalma</t>
  </si>
  <si>
    <t>Fajsz</t>
  </si>
  <si>
    <t>Felsőlajos</t>
  </si>
  <si>
    <t>Felsőszentiván</t>
  </si>
  <si>
    <t>Foktő</t>
  </si>
  <si>
    <t>Fülöpháza</t>
  </si>
  <si>
    <t>Fülöpjakab</t>
  </si>
  <si>
    <t>Fülöpszállás</t>
  </si>
  <si>
    <t>Gara</t>
  </si>
  <si>
    <t>Gátér</t>
  </si>
  <si>
    <t>Géderlak</t>
  </si>
  <si>
    <t>Hajós</t>
  </si>
  <si>
    <t>Harkakötöny</t>
  </si>
  <si>
    <t>Harta</t>
  </si>
  <si>
    <t>Helvécia</t>
  </si>
  <si>
    <t>Hercegszántó</t>
  </si>
  <si>
    <t>Homokmégy</t>
  </si>
  <si>
    <t>Imrehegy</t>
  </si>
  <si>
    <t>Izsák</t>
  </si>
  <si>
    <t>Jakabszállás</t>
  </si>
  <si>
    <t>Jánoshalma</t>
  </si>
  <si>
    <t>Jászszentlászló</t>
  </si>
  <si>
    <t>Kalocsa</t>
  </si>
  <si>
    <t>Kaskantyú</t>
  </si>
  <si>
    <t>Katymár</t>
  </si>
  <si>
    <t>Kecel</t>
  </si>
  <si>
    <t>Kecskemét</t>
  </si>
  <si>
    <t>Kelebia</t>
  </si>
  <si>
    <t>Kerekegyháza</t>
  </si>
  <si>
    <t>Kéleshalom</t>
  </si>
  <si>
    <t>Kiskőrös</t>
  </si>
  <si>
    <t>Kiskunfélegyháza</t>
  </si>
  <si>
    <t>Kiskunhalas</t>
  </si>
  <si>
    <t>Kiskunmajsa</t>
  </si>
  <si>
    <t>Kisszállás</t>
  </si>
  <si>
    <t>Kömpöc</t>
  </si>
  <si>
    <t>Kunadacs</t>
  </si>
  <si>
    <t>Kunbaja</t>
  </si>
  <si>
    <t>Kunbaracs</t>
  </si>
  <si>
    <t>Kunfehértó</t>
  </si>
  <si>
    <t>Kunpeszér</t>
  </si>
  <si>
    <t>Kunszállás</t>
  </si>
  <si>
    <t>Kunszentmiklós</t>
  </si>
  <si>
    <t>Ladánybene</t>
  </si>
  <si>
    <t>Lajosmizse</t>
  </si>
  <si>
    <t>Lakitelek</t>
  </si>
  <si>
    <t>Madaras</t>
  </si>
  <si>
    <t>Mátételke</t>
  </si>
  <si>
    <t>Mélykút</t>
  </si>
  <si>
    <t>Miske</t>
  </si>
  <si>
    <t>Móricgát</t>
  </si>
  <si>
    <t>Nagybaracska</t>
  </si>
  <si>
    <t>Nemesnádudvar</t>
  </si>
  <si>
    <t>Nyárlőrinc</t>
  </si>
  <si>
    <t>Ordas</t>
  </si>
  <si>
    <t>Orgovány</t>
  </si>
  <si>
    <t>Öregcsertő</t>
  </si>
  <si>
    <t>Páhi</t>
  </si>
  <si>
    <t>Pálmonostora</t>
  </si>
  <si>
    <t>Petőfiszállás</t>
  </si>
  <si>
    <t>Pirtó</t>
  </si>
  <si>
    <t>Rém</t>
  </si>
  <si>
    <t>Solt</t>
  </si>
  <si>
    <t>Soltszentimre</t>
  </si>
  <si>
    <t>Soltvadkert</t>
  </si>
  <si>
    <t>Sükösd</t>
  </si>
  <si>
    <t>Szabadszállás</t>
  </si>
  <si>
    <t>Szakmár</t>
  </si>
  <si>
    <t>Szalkszentmárton</t>
  </si>
  <si>
    <t>Szank</t>
  </si>
  <si>
    <t>Szentkirály</t>
  </si>
  <si>
    <t>Szeremle</t>
  </si>
  <si>
    <t>Tabdi</t>
  </si>
  <si>
    <t>Tass</t>
  </si>
  <si>
    <t>Tataháza</t>
  </si>
  <si>
    <t>Tázlár</t>
  </si>
  <si>
    <t>Tiszaalpár</t>
  </si>
  <si>
    <t>Tiszakécske</t>
  </si>
  <si>
    <t>Tiszaug</t>
  </si>
  <si>
    <t>Tompa</t>
  </si>
  <si>
    <t>Uszód</t>
  </si>
  <si>
    <t>Újsolt</t>
  </si>
  <si>
    <t>Újtelek</t>
  </si>
  <si>
    <t>Vaskút</t>
  </si>
  <si>
    <t>Városföld</t>
  </si>
  <si>
    <t>Zsana</t>
  </si>
  <si>
    <t>Almáskamarás</t>
  </si>
  <si>
    <t>Battonya</t>
  </si>
  <si>
    <t>Békés</t>
  </si>
  <si>
    <t>Békéscsaba</t>
  </si>
  <si>
    <t>Békéssámson</t>
  </si>
  <si>
    <t>Békésszentandrás</t>
  </si>
  <si>
    <t>Bélmegyer</t>
  </si>
  <si>
    <t>Biharugra</t>
  </si>
  <si>
    <t>Bucsa</t>
  </si>
  <si>
    <t>Csabacsűd</t>
  </si>
  <si>
    <t>Csabaszabadi</t>
  </si>
  <si>
    <t>Csanádapáca</t>
  </si>
  <si>
    <t>Csárdaszállás</t>
  </si>
  <si>
    <t>Csorvás</t>
  </si>
  <si>
    <t>Dévaványa</t>
  </si>
  <si>
    <t>Doboz</t>
  </si>
  <si>
    <t>Dombegyház</t>
  </si>
  <si>
    <t>Dombiratos</t>
  </si>
  <si>
    <t>Ecsegfalva</t>
  </si>
  <si>
    <t>Elek</t>
  </si>
  <si>
    <t>Füzesgyarmat</t>
  </si>
  <si>
    <t>Gádoros</t>
  </si>
  <si>
    <t>Gerendás</t>
  </si>
  <si>
    <t>Geszt</t>
  </si>
  <si>
    <t>Gyomaendrőd</t>
  </si>
  <si>
    <t>Gyula</t>
  </si>
  <si>
    <t>Hunya</t>
  </si>
  <si>
    <t>Kamut</t>
  </si>
  <si>
    <t>Kardos</t>
  </si>
  <si>
    <t>Kardoskút</t>
  </si>
  <si>
    <t>Kaszaper</t>
  </si>
  <si>
    <t>Kertészsziget</t>
  </si>
  <si>
    <t>Kevermes</t>
  </si>
  <si>
    <t>Kétegyháza</t>
  </si>
  <si>
    <t>Kétsoprony</t>
  </si>
  <si>
    <t>Kisdombegyház</t>
  </si>
  <si>
    <t>Kondoros</t>
  </si>
  <si>
    <t>Körösladány</t>
  </si>
  <si>
    <t>Körösnagyharsány</t>
  </si>
  <si>
    <t>Köröstarcsa</t>
  </si>
  <si>
    <t>Körösújfalu</t>
  </si>
  <si>
    <t>Kötegyán</t>
  </si>
  <si>
    <t>Kunágota</t>
  </si>
  <si>
    <t>Lőkösháza</t>
  </si>
  <si>
    <t>Magyarbánhegyes</t>
  </si>
  <si>
    <t>Magyardombegyház</t>
  </si>
  <si>
    <t>Medgyesbodzás</t>
  </si>
  <si>
    <t>Medgyesegyháza</t>
  </si>
  <si>
    <t>Mezőberény</t>
  </si>
  <si>
    <t>Mezőgyán</t>
  </si>
  <si>
    <t>Mezőhegyes</t>
  </si>
  <si>
    <t>Mezőkovácsháza</t>
  </si>
  <si>
    <t>Méhkerék</t>
  </si>
  <si>
    <t>Murony</t>
  </si>
  <si>
    <t>Nagybánhegyes</t>
  </si>
  <si>
    <t>Nagykamarás</t>
  </si>
  <si>
    <t>Nagyszénás</t>
  </si>
  <si>
    <t>Okány</t>
  </si>
  <si>
    <t>Orosháza</t>
  </si>
  <si>
    <t>Örménykút</t>
  </si>
  <si>
    <t>Pusztaföldvár</t>
  </si>
  <si>
    <t>Pusztaottlaka</t>
  </si>
  <si>
    <t>Sarkad</t>
  </si>
  <si>
    <t>Sarkadkeresztúr</t>
  </si>
  <si>
    <t>Szabadkígyós</t>
  </si>
  <si>
    <t>Szarvas</t>
  </si>
  <si>
    <t>Szeghalom</t>
  </si>
  <si>
    <t>Tarhos</t>
  </si>
  <si>
    <t>Telekgerendás</t>
  </si>
  <si>
    <t>Tótkomlós</t>
  </si>
  <si>
    <t>Újkígyós</t>
  </si>
  <si>
    <t>Újszalonta</t>
  </si>
  <si>
    <t>Végegyháza</t>
  </si>
  <si>
    <t>Vésztő</t>
  </si>
  <si>
    <t>Zsadány</t>
  </si>
  <si>
    <t>Abaújalpár</t>
  </si>
  <si>
    <t>Abaújkér</t>
  </si>
  <si>
    <t>Abaújlak</t>
  </si>
  <si>
    <t>Abaújszántó</t>
  </si>
  <si>
    <t>Abaújszolnok</t>
  </si>
  <si>
    <t>Abaújvár</t>
  </si>
  <si>
    <t>Abod</t>
  </si>
  <si>
    <t>Aggtelek</t>
  </si>
  <si>
    <t>Alacska</t>
  </si>
  <si>
    <t>Alsóberecki</t>
  </si>
  <si>
    <t>Alsódobsza</t>
  </si>
  <si>
    <t>Alsógagy</t>
  </si>
  <si>
    <t>Alsóregmec</t>
  </si>
  <si>
    <t>Alsószuha</t>
  </si>
  <si>
    <t>Alsótelekes</t>
  </si>
  <si>
    <t>Alsóvadász</t>
  </si>
  <si>
    <t>Alsózsolca</t>
  </si>
  <si>
    <t>Arka</t>
  </si>
  <si>
    <t>Arló</t>
  </si>
  <si>
    <t>Arnót</t>
  </si>
  <si>
    <t>Aszaló</t>
  </si>
  <si>
    <t>Ároktő</t>
  </si>
  <si>
    <t>Baktakék</t>
  </si>
  <si>
    <t>Balajt</t>
  </si>
  <si>
    <t>Baskó</t>
  </si>
  <si>
    <t>Bánhorváti</t>
  </si>
  <si>
    <t>Bánréve</t>
  </si>
  <si>
    <t>Becskeháza</t>
  </si>
  <si>
    <t>Berente</t>
  </si>
  <si>
    <t>Beret</t>
  </si>
  <si>
    <t>Berzék</t>
  </si>
  <si>
    <t>Bodroghalom</t>
  </si>
  <si>
    <t>Bodrogkeresztúr</t>
  </si>
  <si>
    <t>Bodrogkisfalud</t>
  </si>
  <si>
    <t>Bodrogolaszi</t>
  </si>
  <si>
    <t>Bogács</t>
  </si>
  <si>
    <t>Boldogkőújfalu</t>
  </si>
  <si>
    <t>Boldogkőváralja</t>
  </si>
  <si>
    <t>Boldva</t>
  </si>
  <si>
    <t>Borsodbóta</t>
  </si>
  <si>
    <t>Borsodgeszt</t>
  </si>
  <si>
    <t>Borsodivánka</t>
  </si>
  <si>
    <t>Borsodnádasd</t>
  </si>
  <si>
    <t>Borsodszentgyörgy</t>
  </si>
  <si>
    <t>Borsodszirák</t>
  </si>
  <si>
    <t>Bódvalenke</t>
  </si>
  <si>
    <t>Bódvarákó</t>
  </si>
  <si>
    <t>Bódvaszilas</t>
  </si>
  <si>
    <t>Bózsva</t>
  </si>
  <si>
    <t>Bőcs</t>
  </si>
  <si>
    <t>Bükkaranyos</t>
  </si>
  <si>
    <t>Bükkábrány</t>
  </si>
  <si>
    <t>Bükkmogyorósd</t>
  </si>
  <si>
    <t>Bükkszentkereszt</t>
  </si>
  <si>
    <t>Bükkzsérc</t>
  </si>
  <si>
    <t>Büttös</t>
  </si>
  <si>
    <t>Cigánd</t>
  </si>
  <si>
    <t>Csenyéte</t>
  </si>
  <si>
    <t>Cserépfalu</t>
  </si>
  <si>
    <t>Cserépváralja</t>
  </si>
  <si>
    <t>Csernely</t>
  </si>
  <si>
    <t>Csincse</t>
  </si>
  <si>
    <t>Csobaj</t>
  </si>
  <si>
    <t>Csobád</t>
  </si>
  <si>
    <t>Csokvaomány</t>
  </si>
  <si>
    <t>Damak</t>
  </si>
  <si>
    <t>Dámóc</t>
  </si>
  <si>
    <t>Debréte</t>
  </si>
  <si>
    <t>Detek</t>
  </si>
  <si>
    <t>Dédestapolcsány</t>
  </si>
  <si>
    <t>Domaháza</t>
  </si>
  <si>
    <t>Dövény</t>
  </si>
  <si>
    <t>Dubicsány</t>
  </si>
  <si>
    <t>Edelény</t>
  </si>
  <si>
    <t>Egerlövő</t>
  </si>
  <si>
    <t>Emőd</t>
  </si>
  <si>
    <t>Encs</t>
  </si>
  <si>
    <t>Erdőbénye</t>
  </si>
  <si>
    <t>Erdőhorváti</t>
  </si>
  <si>
    <t>Égerszög</t>
  </si>
  <si>
    <t>Fancsal</t>
  </si>
  <si>
    <t>Farkaslyuk</t>
  </si>
  <si>
    <t>Fáj</t>
  </si>
  <si>
    <t>Felsőberecki</t>
  </si>
  <si>
    <t>Felsődobsza</t>
  </si>
  <si>
    <t>Felsőgagy</t>
  </si>
  <si>
    <t>Felsőkelecsény</t>
  </si>
  <si>
    <t>Felsőnyárád</t>
  </si>
  <si>
    <t>Felsőregmec</t>
  </si>
  <si>
    <t>Felsőtelekes</t>
  </si>
  <si>
    <t>Felsővadász</t>
  </si>
  <si>
    <t>Felsőzsolca</t>
  </si>
  <si>
    <t>Filkeháza</t>
  </si>
  <si>
    <t>Fony</t>
  </si>
  <si>
    <t>Forró</t>
  </si>
  <si>
    <t>Fulókércs</t>
  </si>
  <si>
    <t>Füzér</t>
  </si>
  <si>
    <t>Füzérkajata</t>
  </si>
  <si>
    <t>Füzérkomlós</t>
  </si>
  <si>
    <t>Füzérradvány</t>
  </si>
  <si>
    <t>Gadna</t>
  </si>
  <si>
    <t>Gagyapáti</t>
  </si>
  <si>
    <t>Gagybátor</t>
  </si>
  <si>
    <t>Gagyvendégi</t>
  </si>
  <si>
    <t>Galvács</t>
  </si>
  <si>
    <t>Garadna</t>
  </si>
  <si>
    <t>Gelej</t>
  </si>
  <si>
    <t>Gesztely</t>
  </si>
  <si>
    <t>Girincs</t>
  </si>
  <si>
    <t>Golop</t>
  </si>
  <si>
    <t>Gömörszőlős</t>
  </si>
  <si>
    <t>Gönc</t>
  </si>
  <si>
    <t>Göncruszka</t>
  </si>
  <si>
    <t>Györgytarló</t>
  </si>
  <si>
    <t>Halmaj</t>
  </si>
  <si>
    <t>Hangács</t>
  </si>
  <si>
    <t>Hangony</t>
  </si>
  <si>
    <t>Harsány</t>
  </si>
  <si>
    <t>Háromhuta</t>
  </si>
  <si>
    <t>Hegymeg</t>
  </si>
  <si>
    <t>Hejce</t>
  </si>
  <si>
    <t>Hejőbába</t>
  </si>
  <si>
    <t>Hejőkeresztúr</t>
  </si>
  <si>
    <t>Hejőkürt</t>
  </si>
  <si>
    <t>Hejőpapi</t>
  </si>
  <si>
    <t>Hejőszalonta</t>
  </si>
  <si>
    <t>Hercegkút</t>
  </si>
  <si>
    <t>Hernádbűd</t>
  </si>
  <si>
    <t>Hernádcéce</t>
  </si>
  <si>
    <t>Hernádkak</t>
  </si>
  <si>
    <t>Hernádkércs</t>
  </si>
  <si>
    <t>Hernádnémeti</t>
  </si>
  <si>
    <t>Hernádpetri</t>
  </si>
  <si>
    <t>Hernádszentandrás</t>
  </si>
  <si>
    <t>Hernádszurdok</t>
  </si>
  <si>
    <t>Hernádvécse</t>
  </si>
  <si>
    <t>Hét</t>
  </si>
  <si>
    <t>Hidasnémeti</t>
  </si>
  <si>
    <t>Hidvégardó</t>
  </si>
  <si>
    <t>Hollóháza</t>
  </si>
  <si>
    <t>Homrogd</t>
  </si>
  <si>
    <t>Igrici</t>
  </si>
  <si>
    <t>Imola</t>
  </si>
  <si>
    <t>Ináncs</t>
  </si>
  <si>
    <t>Irota</t>
  </si>
  <si>
    <t>Izsófalva</t>
  </si>
  <si>
    <t>Jákfalva</t>
  </si>
  <si>
    <t>Járdánháza</t>
  </si>
  <si>
    <t>Jósvafő</t>
  </si>
  <si>
    <t>Karcsa</t>
  </si>
  <si>
    <t>Karos</t>
  </si>
  <si>
    <t>Kazincbarcika</t>
  </si>
  <si>
    <t>Kács</t>
  </si>
  <si>
    <t>Kánó</t>
  </si>
  <si>
    <t>Kány</t>
  </si>
  <si>
    <t>Kázsmárk</t>
  </si>
  <si>
    <t>Kelemér</t>
  </si>
  <si>
    <t>Kenézlő</t>
  </si>
  <si>
    <t>Keresztéte</t>
  </si>
  <si>
    <t>Kesznyéten</t>
  </si>
  <si>
    <t>Kéked</t>
  </si>
  <si>
    <t>Királd</t>
  </si>
  <si>
    <t>Kiscsécs</t>
  </si>
  <si>
    <t>Kisgyőr</t>
  </si>
  <si>
    <t>Kishuta</t>
  </si>
  <si>
    <t>Kiskinizs</t>
  </si>
  <si>
    <t>Kisrozvágy</t>
  </si>
  <si>
    <t>Kissikátor</t>
  </si>
  <si>
    <t>Kistokaj</t>
  </si>
  <si>
    <t>Komjáti</t>
  </si>
  <si>
    <t>Komlóska</t>
  </si>
  <si>
    <t>Kondó</t>
  </si>
  <si>
    <t>Korlát</t>
  </si>
  <si>
    <t>Kovácsvágás</t>
  </si>
  <si>
    <t>Köröm</t>
  </si>
  <si>
    <t>Krasznokvajda</t>
  </si>
  <si>
    <t>Kupa</t>
  </si>
  <si>
    <t>Kurityán</t>
  </si>
  <si>
    <t>Lak</t>
  </si>
  <si>
    <t>Lácacséke</t>
  </si>
  <si>
    <t>Ládbesenyő</t>
  </si>
  <si>
    <t>Legyesbénye</t>
  </si>
  <si>
    <t>Léh</t>
  </si>
  <si>
    <t>Lénárddaróc</t>
  </si>
  <si>
    <t>Litka</t>
  </si>
  <si>
    <t>Makkoshotyka</t>
  </si>
  <si>
    <t>Martonyi</t>
  </si>
  <si>
    <t>Mád</t>
  </si>
  <si>
    <t>Mályi</t>
  </si>
  <si>
    <t>Mályinka</t>
  </si>
  <si>
    <t>Megyaszó</t>
  </si>
  <si>
    <t>Meszes</t>
  </si>
  <si>
    <t>Mezőcsát</t>
  </si>
  <si>
    <t>Mezőkeresztes</t>
  </si>
  <si>
    <t>Mezőkövesd</t>
  </si>
  <si>
    <t>Mezőnagymihály</t>
  </si>
  <si>
    <t>Mezőnyárád</t>
  </si>
  <si>
    <t>Mezőzombor</t>
  </si>
  <si>
    <t>Méra</t>
  </si>
  <si>
    <t>Mikóháza</t>
  </si>
  <si>
    <t>Miskolc</t>
  </si>
  <si>
    <t>Mogyoróska</t>
  </si>
  <si>
    <t>Monaj</t>
  </si>
  <si>
    <t>Monok</t>
  </si>
  <si>
    <t>Muhi</t>
  </si>
  <si>
    <t>Múcsony</t>
  </si>
  <si>
    <t>Nagybarca</t>
  </si>
  <si>
    <t>Nagycsécs</t>
  </si>
  <si>
    <t>Nagyhuta</t>
  </si>
  <si>
    <t>Nagykinizs</t>
  </si>
  <si>
    <t>Nagyrozvágy</t>
  </si>
  <si>
    <t>Nekézseny</t>
  </si>
  <si>
    <t>Nemesbikk</t>
  </si>
  <si>
    <t>Négyes</t>
  </si>
  <si>
    <t>Novajidrány</t>
  </si>
  <si>
    <t>Nyékládháza</t>
  </si>
  <si>
    <t>Nyésta</t>
  </si>
  <si>
    <t>Nyíri</t>
  </si>
  <si>
    <t>Nyomár</t>
  </si>
  <si>
    <t>Olaszliszka</t>
  </si>
  <si>
    <t>Onga</t>
  </si>
  <si>
    <t>Ormosbánya</t>
  </si>
  <si>
    <t>Oszlár</t>
  </si>
  <si>
    <t>Ónod</t>
  </si>
  <si>
    <t>Ózd</t>
  </si>
  <si>
    <t>Pamlény</t>
  </si>
  <si>
    <t>Parasznya</t>
  </si>
  <si>
    <t>Pácin</t>
  </si>
  <si>
    <t>Pálháza</t>
  </si>
  <si>
    <t>Pányok</t>
  </si>
  <si>
    <t>Pere</t>
  </si>
  <si>
    <t>Perecse</t>
  </si>
  <si>
    <t>Perkupa</t>
  </si>
  <si>
    <t>Prügy</t>
  </si>
  <si>
    <t>Pusztafalu</t>
  </si>
  <si>
    <t>Pusztaradvány</t>
  </si>
  <si>
    <t>Putnok</t>
  </si>
  <si>
    <t>Radostyán</t>
  </si>
  <si>
    <t>Ragály</t>
  </si>
  <si>
    <t>Rakaca</t>
  </si>
  <si>
    <t>Rakacaszend</t>
  </si>
  <si>
    <t>Rásonysápberencs</t>
  </si>
  <si>
    <t>Rátka</t>
  </si>
  <si>
    <t>Regéc</t>
  </si>
  <si>
    <t>Répáshuta</t>
  </si>
  <si>
    <t>Révleányvár</t>
  </si>
  <si>
    <t>Ricse</t>
  </si>
  <si>
    <t>Rudabánya</t>
  </si>
  <si>
    <t>Rudolftelep</t>
  </si>
  <si>
    <t>Sajóbábony</t>
  </si>
  <si>
    <t>Sajóecseg</t>
  </si>
  <si>
    <t>Sajógalgóc</t>
  </si>
  <si>
    <t>Sajóhídvég</t>
  </si>
  <si>
    <t>Sajóivánka</t>
  </si>
  <si>
    <t>Sajókaza</t>
  </si>
  <si>
    <t>Sajókápolna</t>
  </si>
  <si>
    <t>Sajókeresztúr</t>
  </si>
  <si>
    <t>Sajólád</t>
  </si>
  <si>
    <t>Sajólászlófalva</t>
  </si>
  <si>
    <t>Sajómercse</t>
  </si>
  <si>
    <t>Sajónémeti</t>
  </si>
  <si>
    <t>Sajóörös</t>
  </si>
  <si>
    <t>Sajópálfala</t>
  </si>
  <si>
    <t>Sajópetri</t>
  </si>
  <si>
    <t>Sajópüspöki</t>
  </si>
  <si>
    <t>Sajósenye</t>
  </si>
  <si>
    <t>Sajószentpéter</t>
  </si>
  <si>
    <t>Sajószöged</t>
  </si>
  <si>
    <t>Sajóvámos</t>
  </si>
  <si>
    <t>Sajóvelezd</t>
  </si>
  <si>
    <t>Sály</t>
  </si>
  <si>
    <t>Sárazsadány</t>
  </si>
  <si>
    <t>Sárospatak</t>
  </si>
  <si>
    <t>Sáta</t>
  </si>
  <si>
    <t>Sátoraljaújhely</t>
  </si>
  <si>
    <t>Selyeb</t>
  </si>
  <si>
    <t>Semjén</t>
  </si>
  <si>
    <t>Serényfalva</t>
  </si>
  <si>
    <t>Sima</t>
  </si>
  <si>
    <t>Sóstófalva</t>
  </si>
  <si>
    <t>Szakácsi</t>
  </si>
  <si>
    <t>Szakáld</t>
  </si>
  <si>
    <t>Szalaszend</t>
  </si>
  <si>
    <t>Szalonna</t>
  </si>
  <si>
    <t>Szászfa</t>
  </si>
  <si>
    <t>Szegi</t>
  </si>
  <si>
    <t>Szegilong</t>
  </si>
  <si>
    <t>Szemere</t>
  </si>
  <si>
    <t>Szendrő</t>
  </si>
  <si>
    <t>Szendrőlád</t>
  </si>
  <si>
    <t>Szentistván</t>
  </si>
  <si>
    <t>Szentistvánbaksa</t>
  </si>
  <si>
    <t>Szerencs</t>
  </si>
  <si>
    <t>Szikszó</t>
  </si>
  <si>
    <t>Szin</t>
  </si>
  <si>
    <t>Szinpetri</t>
  </si>
  <si>
    <t>Szirmabesenyő</t>
  </si>
  <si>
    <t>Szomolya</t>
  </si>
  <si>
    <t>Szögliget</t>
  </si>
  <si>
    <t>Szőlősardó</t>
  </si>
  <si>
    <t>Szuhafő</t>
  </si>
  <si>
    <t>Szuhakálló</t>
  </si>
  <si>
    <t>Szuhogy</t>
  </si>
  <si>
    <t>Taktabáj</t>
  </si>
  <si>
    <t>Taktaharkány</t>
  </si>
  <si>
    <t>Taktakenéz</t>
  </si>
  <si>
    <t>Taktaszada</t>
  </si>
  <si>
    <t>Tarcal</t>
  </si>
  <si>
    <t>Tard</t>
  </si>
  <si>
    <t>Tardona</t>
  </si>
  <si>
    <t>Tállya</t>
  </si>
  <si>
    <t>Telkibánya</t>
  </si>
  <si>
    <t>Teresztenye</t>
  </si>
  <si>
    <t>Tibolddaróc</t>
  </si>
  <si>
    <t>Tiszabábolna</t>
  </si>
  <si>
    <t>Tiszacsermely</t>
  </si>
  <si>
    <t>Tiszadorogma</t>
  </si>
  <si>
    <t>Tiszakarád</t>
  </si>
  <si>
    <t>Tiszakeszi</t>
  </si>
  <si>
    <t>Tiszaladány</t>
  </si>
  <si>
    <t>Tiszalúc</t>
  </si>
  <si>
    <t>Tiszapalkonya</t>
  </si>
  <si>
    <t>Tiszatardos</t>
  </si>
  <si>
    <t>Tiszatarján</t>
  </si>
  <si>
    <t>Tiszaújváros</t>
  </si>
  <si>
    <t>Tiszavalk</t>
  </si>
  <si>
    <t>Tokaj</t>
  </si>
  <si>
    <t>Tolcsva</t>
  </si>
  <si>
    <t>Tomor</t>
  </si>
  <si>
    <t>Tornabarakony</t>
  </si>
  <si>
    <t>Tornakápolna</t>
  </si>
  <si>
    <t>Tornanádaska</t>
  </si>
  <si>
    <t>Tornaszentandrás</t>
  </si>
  <si>
    <t>Tornaszentjakab</t>
  </si>
  <si>
    <t>Tornyosnémeti</t>
  </si>
  <si>
    <t>Trizs</t>
  </si>
  <si>
    <t>Uppony</t>
  </si>
  <si>
    <t>Újcsanálos</t>
  </si>
  <si>
    <t>Vadna</t>
  </si>
  <si>
    <t>Vajdácska</t>
  </si>
  <si>
    <t>Varbó</t>
  </si>
  <si>
    <t>Varbóc</t>
  </si>
  <si>
    <t>Vatta</t>
  </si>
  <si>
    <t>Vágáshuta</t>
  </si>
  <si>
    <t>Vámosújfalu</t>
  </si>
  <si>
    <t>Vilmány</t>
  </si>
  <si>
    <t>Vilyvitány</t>
  </si>
  <si>
    <t>Viss</t>
  </si>
  <si>
    <t>Viszló</t>
  </si>
  <si>
    <t>Vizsoly</t>
  </si>
  <si>
    <t>Zalkod</t>
  </si>
  <si>
    <t>Zádorfalva</t>
  </si>
  <si>
    <t>Zemplénagárd</t>
  </si>
  <si>
    <t>Ziliz</t>
  </si>
  <si>
    <t>Zsujta</t>
  </si>
  <si>
    <t>Zubogy</t>
  </si>
  <si>
    <t>Gibárt</t>
  </si>
  <si>
    <t>Algyő</t>
  </si>
  <si>
    <t>Ambrózfalva</t>
  </si>
  <si>
    <t>Apátfalva</t>
  </si>
  <si>
    <t>Árpádhalom</t>
  </si>
  <si>
    <t>Ásotthalom</t>
  </si>
  <si>
    <t>Baks</t>
  </si>
  <si>
    <t>Balástya</t>
  </si>
  <si>
    <t>Bordány</t>
  </si>
  <si>
    <t>Csanádalberti</t>
  </si>
  <si>
    <t>Csanádpalota</t>
  </si>
  <si>
    <t>Csanytelek</t>
  </si>
  <si>
    <t>Csengele</t>
  </si>
  <si>
    <t>Csongrád</t>
  </si>
  <si>
    <t>Derekegyház</t>
  </si>
  <si>
    <t>Deszk</t>
  </si>
  <si>
    <t>Domaszék</t>
  </si>
  <si>
    <t>Dóc</t>
  </si>
  <si>
    <t>Eperjes</t>
  </si>
  <si>
    <t>Fábiánsebestyén</t>
  </si>
  <si>
    <t>Felgyő</t>
  </si>
  <si>
    <t>Ferencszállás</t>
  </si>
  <si>
    <t>Forráskút</t>
  </si>
  <si>
    <t>Földeák</t>
  </si>
  <si>
    <t>Hódmezővásárhely</t>
  </si>
  <si>
    <t>Királyhegyes</t>
  </si>
  <si>
    <t>Kistelek</t>
  </si>
  <si>
    <t>Kiszombor</t>
  </si>
  <si>
    <t>Klárafalva</t>
  </si>
  <si>
    <t>Kövegy</t>
  </si>
  <si>
    <t>Magyarcsanád</t>
  </si>
  <si>
    <t>Makó</t>
  </si>
  <si>
    <t>Maroslele</t>
  </si>
  <si>
    <t>Mártély</t>
  </si>
  <si>
    <t>Mindszent</t>
  </si>
  <si>
    <t>Mórahalom</t>
  </si>
  <si>
    <t>Nagyér</t>
  </si>
  <si>
    <t>Nagylak</t>
  </si>
  <si>
    <t>Nagymágocs</t>
  </si>
  <si>
    <t>Nagytőke</t>
  </si>
  <si>
    <t>Óföldeák</t>
  </si>
  <si>
    <t>Ópusztaszer</t>
  </si>
  <si>
    <t>Öttömös</t>
  </si>
  <si>
    <t>Pitvaros</t>
  </si>
  <si>
    <t>Pusztamérges</t>
  </si>
  <si>
    <t>Pusztaszer</t>
  </si>
  <si>
    <t>Röszke</t>
  </si>
  <si>
    <t>Ruzsa</t>
  </si>
  <si>
    <t>Sándorfalva</t>
  </si>
  <si>
    <t>Szatymaz</t>
  </si>
  <si>
    <t>Szeged</t>
  </si>
  <si>
    <t>Szegvár</t>
  </si>
  <si>
    <t>Szentes</t>
  </si>
  <si>
    <t>Székkutas</t>
  </si>
  <si>
    <t>Tiszasziget</t>
  </si>
  <si>
    <t>Tömörkény</t>
  </si>
  <si>
    <t>Újszentiván</t>
  </si>
  <si>
    <t>Üllés</t>
  </si>
  <si>
    <t>Zákányszék</t>
  </si>
  <si>
    <t>Zsombó</t>
  </si>
  <si>
    <t>Aba</t>
  </si>
  <si>
    <t>Adony</t>
  </si>
  <si>
    <t>Alap</t>
  </si>
  <si>
    <t>Alcsútdoboz</t>
  </si>
  <si>
    <t>Alsószentiván</t>
  </si>
  <si>
    <t>Bakonycsernye</t>
  </si>
  <si>
    <t>Bakonykúti</t>
  </si>
  <si>
    <t>Balinka</t>
  </si>
  <si>
    <t>Baracs</t>
  </si>
  <si>
    <t>Baracska</t>
  </si>
  <si>
    <t>Beloiannisz</t>
  </si>
  <si>
    <t>Besnyő</t>
  </si>
  <si>
    <t>Bicske</t>
  </si>
  <si>
    <t>Bodajk</t>
  </si>
  <si>
    <t>Bodmér</t>
  </si>
  <si>
    <t>Cece</t>
  </si>
  <si>
    <t>Csabdi</t>
  </si>
  <si>
    <t>Csákberény</t>
  </si>
  <si>
    <t>Csákvár</t>
  </si>
  <si>
    <t>Csókakő</t>
  </si>
  <si>
    <t>Csór</t>
  </si>
  <si>
    <t>Csősz</t>
  </si>
  <si>
    <t>Dég</t>
  </si>
  <si>
    <t>Dunaújváros</t>
  </si>
  <si>
    <t>Előszállás</t>
  </si>
  <si>
    <t>Enying</t>
  </si>
  <si>
    <t>Ercsi</t>
  </si>
  <si>
    <t>Etyek</t>
  </si>
  <si>
    <t>Fehérvárcsurgó</t>
  </si>
  <si>
    <t>Felcsút</t>
  </si>
  <si>
    <t>Füle</t>
  </si>
  <si>
    <t>Gánt</t>
  </si>
  <si>
    <t>Gárdony</t>
  </si>
  <si>
    <t>Gyúró</t>
  </si>
  <si>
    <t>Hantos</t>
  </si>
  <si>
    <t>Igar</t>
  </si>
  <si>
    <t>Iszkaszentgyörgy</t>
  </si>
  <si>
    <t>Isztimér</t>
  </si>
  <si>
    <t>Iváncsa</t>
  </si>
  <si>
    <t>Jenő</t>
  </si>
  <si>
    <t>Kajászó</t>
  </si>
  <si>
    <t>Káloz</t>
  </si>
  <si>
    <t>Kápolnásnyék</t>
  </si>
  <si>
    <t>Kincsesbánya</t>
  </si>
  <si>
    <t>Kisapostag</t>
  </si>
  <si>
    <t>Kisláng</t>
  </si>
  <si>
    <t>Kőszárhegy</t>
  </si>
  <si>
    <t>Kulcs</t>
  </si>
  <si>
    <t>Lajoskomárom</t>
  </si>
  <si>
    <t>Lepsény</t>
  </si>
  <si>
    <t>Lovasberény</t>
  </si>
  <si>
    <t>Magyaralmás</t>
  </si>
  <si>
    <t>Martonvásár</t>
  </si>
  <si>
    <t>Mány</t>
  </si>
  <si>
    <t>Mátyásdomb</t>
  </si>
  <si>
    <t>Mezőfalva</t>
  </si>
  <si>
    <t>Mezőkomárom</t>
  </si>
  <si>
    <t>Mezőszentgyörgy</t>
  </si>
  <si>
    <t>Mezőszilas</t>
  </si>
  <si>
    <t>Moha</t>
  </si>
  <si>
    <t>Mór</t>
  </si>
  <si>
    <t>Nadap</t>
  </si>
  <si>
    <t>Nagykarácsony</t>
  </si>
  <si>
    <t>Nagylók</t>
  </si>
  <si>
    <t>Nagyveleg</t>
  </si>
  <si>
    <t>Nagyvenyim</t>
  </si>
  <si>
    <t>Nádasdladány</t>
  </si>
  <si>
    <t>Óbarok</t>
  </si>
  <si>
    <t>Pákozd</t>
  </si>
  <si>
    <t>Pátka</t>
  </si>
  <si>
    <t>Pázmánd</t>
  </si>
  <si>
    <t>Perkáta</t>
  </si>
  <si>
    <t>Polgárdi</t>
  </si>
  <si>
    <t>Pusztaszabolcs</t>
  </si>
  <si>
    <t>Pusztavám</t>
  </si>
  <si>
    <t>Rácalmás</t>
  </si>
  <si>
    <t>Ráckeresztúr</t>
  </si>
  <si>
    <t>Sárbogárd</t>
  </si>
  <si>
    <t>Sáregres</t>
  </si>
  <si>
    <t>Sárkeresztes</t>
  </si>
  <si>
    <t>Sárkeresztúr</t>
  </si>
  <si>
    <t>Sárkeszi</t>
  </si>
  <si>
    <t>Sárosd</t>
  </si>
  <si>
    <t>Sárszentágota</t>
  </si>
  <si>
    <t>Sárszentmihály</t>
  </si>
  <si>
    <t>Seregélyes</t>
  </si>
  <si>
    <t>Soponya</t>
  </si>
  <si>
    <t>Söréd</t>
  </si>
  <si>
    <t>Sukoró</t>
  </si>
  <si>
    <t>Szabadbattyán</t>
  </si>
  <si>
    <t>Szabadegyháza</t>
  </si>
  <si>
    <t>Szabadhídvég</t>
  </si>
  <si>
    <t>Szár</t>
  </si>
  <si>
    <t>Székesfehérvár</t>
  </si>
  <si>
    <t>Tabajd</t>
  </si>
  <si>
    <t>Tác</t>
  </si>
  <si>
    <t>Tordas</t>
  </si>
  <si>
    <t>Újbarok</t>
  </si>
  <si>
    <t>Úrhida</t>
  </si>
  <si>
    <t>Vajta</t>
  </si>
  <si>
    <t>Vál</t>
  </si>
  <si>
    <t>Velence</t>
  </si>
  <si>
    <t>Vereb</t>
  </si>
  <si>
    <t>Vértesacsa</t>
  </si>
  <si>
    <t>Vértesboglár</t>
  </si>
  <si>
    <t>Zámoly</t>
  </si>
  <si>
    <t>Zichyújfalu</t>
  </si>
  <si>
    <t>Daruszentmiklós</t>
  </si>
  <si>
    <t>Abda</t>
  </si>
  <si>
    <t>Acsalag</t>
  </si>
  <si>
    <t>Agyagosszergény</t>
  </si>
  <si>
    <t>Ágfalva</t>
  </si>
  <si>
    <t>Árpás</t>
  </si>
  <si>
    <t>Ásványráró</t>
  </si>
  <si>
    <t>Babót</t>
  </si>
  <si>
    <t>Bakonygyirót</t>
  </si>
  <si>
    <t>Bakonypéterd</t>
  </si>
  <si>
    <t>Bakonyszentlászló</t>
  </si>
  <si>
    <t>Barbacs</t>
  </si>
  <si>
    <t>Bágyogszovát</t>
  </si>
  <si>
    <t>Beled</t>
  </si>
  <si>
    <t>Bezenye</t>
  </si>
  <si>
    <t>Bezi</t>
  </si>
  <si>
    <t>Bodonhely</t>
  </si>
  <si>
    <t>Bogyoszló</t>
  </si>
  <si>
    <t>Börcs</t>
  </si>
  <si>
    <t>Bőny</t>
  </si>
  <si>
    <t>Bősárkány</t>
  </si>
  <si>
    <t>Cakóháza</t>
  </si>
  <si>
    <t>Cirák</t>
  </si>
  <si>
    <t>Csapod</t>
  </si>
  <si>
    <t>Csáfordjánosfa</t>
  </si>
  <si>
    <t>Csér</t>
  </si>
  <si>
    <t>Csikvánd</t>
  </si>
  <si>
    <t>Csorna</t>
  </si>
  <si>
    <t>Darnózseli</t>
  </si>
  <si>
    <t>Dénesfa</t>
  </si>
  <si>
    <t>Dör</t>
  </si>
  <si>
    <t>Dunakiliti</t>
  </si>
  <si>
    <t>Dunaremete</t>
  </si>
  <si>
    <t>Dunaszeg</t>
  </si>
  <si>
    <t>Dunaszentpál</t>
  </si>
  <si>
    <t>Dunasziget</t>
  </si>
  <si>
    <t>Ebergőc</t>
  </si>
  <si>
    <t>Edve</t>
  </si>
  <si>
    <t>Egyed</t>
  </si>
  <si>
    <t>Egyházasfalu</t>
  </si>
  <si>
    <t>Enese</t>
  </si>
  <si>
    <t>Écs</t>
  </si>
  <si>
    <t>Farád</t>
  </si>
  <si>
    <t>Fehértó</t>
  </si>
  <si>
    <t>Feketeerdő</t>
  </si>
  <si>
    <t>Felpéc</t>
  </si>
  <si>
    <t>Fenyőfő</t>
  </si>
  <si>
    <t>Fertőboz</t>
  </si>
  <si>
    <t>Fertőd</t>
  </si>
  <si>
    <t>Fertőendréd</t>
  </si>
  <si>
    <t>Fertőhomok</t>
  </si>
  <si>
    <t>Fertőrákos</t>
  </si>
  <si>
    <t>Fertőszentmiklós</t>
  </si>
  <si>
    <t>Fertőszéplak</t>
  </si>
  <si>
    <t>Gönyű</t>
  </si>
  <si>
    <t>Gyalóka</t>
  </si>
  <si>
    <t>Gyarmat</t>
  </si>
  <si>
    <t>Gyóró</t>
  </si>
  <si>
    <t>Gyömöre</t>
  </si>
  <si>
    <t>Győr</t>
  </si>
  <si>
    <t>Győrasszonyfa</t>
  </si>
  <si>
    <t>Győrladamér</t>
  </si>
  <si>
    <t>Győrság</t>
  </si>
  <si>
    <t>Győrsövényház</t>
  </si>
  <si>
    <t>Győrszemere</t>
  </si>
  <si>
    <t>Győrújbarát</t>
  </si>
  <si>
    <t>Győrújfalu</t>
  </si>
  <si>
    <t>Győrzámoly</t>
  </si>
  <si>
    <t>Halászi</t>
  </si>
  <si>
    <t>Harka</t>
  </si>
  <si>
    <t>Hegyeshalom</t>
  </si>
  <si>
    <t>Hegykő</t>
  </si>
  <si>
    <t>Hédervár</t>
  </si>
  <si>
    <t>Hidegség</t>
  </si>
  <si>
    <t>Himod</t>
  </si>
  <si>
    <t>Hövej</t>
  </si>
  <si>
    <t>Ikrény</t>
  </si>
  <si>
    <t>Iván</t>
  </si>
  <si>
    <t>Jánossomorja</t>
  </si>
  <si>
    <t>Jobaháza</t>
  </si>
  <si>
    <t>Kajárpéc</t>
  </si>
  <si>
    <t>Kapuvár</t>
  </si>
  <si>
    <t>Kimle</t>
  </si>
  <si>
    <t>Kisbabot</t>
  </si>
  <si>
    <t>Kisbajcs</t>
  </si>
  <si>
    <t>Kisbodak</t>
  </si>
  <si>
    <t>Kisfalud</t>
  </si>
  <si>
    <t>Koroncó</t>
  </si>
  <si>
    <t>Kóny</t>
  </si>
  <si>
    <t>Kópháza</t>
  </si>
  <si>
    <t>Kunsziget</t>
  </si>
  <si>
    <t>Lázi</t>
  </si>
  <si>
    <t>Levél</t>
  </si>
  <si>
    <t>Lébény</t>
  </si>
  <si>
    <t>Lipót</t>
  </si>
  <si>
    <t>Lövő</t>
  </si>
  <si>
    <t>Maglóca</t>
  </si>
  <si>
    <t>Magyarkeresztúr</t>
  </si>
  <si>
    <t>Markotabödöge</t>
  </si>
  <si>
    <t>Máriakálnok</t>
  </si>
  <si>
    <t>Mecsér</t>
  </si>
  <si>
    <t>Mezőörs</t>
  </si>
  <si>
    <t>Mérges</t>
  </si>
  <si>
    <t>Mihályi</t>
  </si>
  <si>
    <t>Mosonmagyaróvár</t>
  </si>
  <si>
    <t>Mosonszentmiklós</t>
  </si>
  <si>
    <t>Mosonszolnok</t>
  </si>
  <si>
    <t>Mórichida</t>
  </si>
  <si>
    <t>Nagybajcs</t>
  </si>
  <si>
    <t>Nagycenk</t>
  </si>
  <si>
    <t>Nagylózs</t>
  </si>
  <si>
    <t>Nagyszentjános</t>
  </si>
  <si>
    <t>Nemeskér</t>
  </si>
  <si>
    <t>Nyalka</t>
  </si>
  <si>
    <t>Nyúl</t>
  </si>
  <si>
    <t>Osli</t>
  </si>
  <si>
    <t>Öttevény</t>
  </si>
  <si>
    <t>Pannonhalma</t>
  </si>
  <si>
    <t>Páli</t>
  </si>
  <si>
    <t>Pásztori</t>
  </si>
  <si>
    <t>Pázmándfalu</t>
  </si>
  <si>
    <t>Pereszteg</t>
  </si>
  <si>
    <t>Petőháza</t>
  </si>
  <si>
    <t>Pér</t>
  </si>
  <si>
    <t>Pinnye</t>
  </si>
  <si>
    <t>Potyond</t>
  </si>
  <si>
    <t>Pusztacsalád</t>
  </si>
  <si>
    <t>Püski</t>
  </si>
  <si>
    <t>Rajka</t>
  </si>
  <si>
    <t>Ravazd</t>
  </si>
  <si>
    <t>Rábacsanak</t>
  </si>
  <si>
    <t>Rábacsécsény</t>
  </si>
  <si>
    <t>Rábakecöl</t>
  </si>
  <si>
    <t>Rábapatona</t>
  </si>
  <si>
    <t>Rábapordány</t>
  </si>
  <si>
    <t>Rábasebes</t>
  </si>
  <si>
    <t>Rábaszentandrás</t>
  </si>
  <si>
    <t>Rábaszentmihály</t>
  </si>
  <si>
    <t>Rábaszentmiklós</t>
  </si>
  <si>
    <t>Rábatamási</t>
  </si>
  <si>
    <t>Rábcakapi</t>
  </si>
  <si>
    <t>Répceszemere</t>
  </si>
  <si>
    <t>Répcevis</t>
  </si>
  <si>
    <t>Rétalap</t>
  </si>
  <si>
    <t>Románd</t>
  </si>
  <si>
    <t>Röjtökmuzsaj</t>
  </si>
  <si>
    <t>Sarród</t>
  </si>
  <si>
    <t>Sikátor</t>
  </si>
  <si>
    <t>Sobor</t>
  </si>
  <si>
    <t>Sokorópátka</t>
  </si>
  <si>
    <t>Sopron</t>
  </si>
  <si>
    <t>Sopronhorpács</t>
  </si>
  <si>
    <t>Sopronkövesd</t>
  </si>
  <si>
    <t>Sopronnémeti</t>
  </si>
  <si>
    <t>Szakony</t>
  </si>
  <si>
    <t>Szany</t>
  </si>
  <si>
    <t>Szárföld</t>
  </si>
  <si>
    <t>Szerecseny</t>
  </si>
  <si>
    <t>Szil</t>
  </si>
  <si>
    <t>Szilsárkány</t>
  </si>
  <si>
    <t>Tarjánpuszta</t>
  </si>
  <si>
    <t>Táp</t>
  </si>
  <si>
    <t>Tápszentmiklós</t>
  </si>
  <si>
    <t>Tárnokréti</t>
  </si>
  <si>
    <t>Tényő</t>
  </si>
  <si>
    <t>Tét</t>
  </si>
  <si>
    <t>Töltéstava</t>
  </si>
  <si>
    <t>Und</t>
  </si>
  <si>
    <t>Újkér</t>
  </si>
  <si>
    <t>Újrónafő</t>
  </si>
  <si>
    <t>Vadosfa</t>
  </si>
  <si>
    <t>Vág</t>
  </si>
  <si>
    <t>Vámosszabadi</t>
  </si>
  <si>
    <t>Várbalog</t>
  </si>
  <si>
    <t>Vásárosfalu</t>
  </si>
  <si>
    <t>Veszkény</t>
  </si>
  <si>
    <t>Veszprémvarsány</t>
  </si>
  <si>
    <t>Vének</t>
  </si>
  <si>
    <t>Vitnyéd</t>
  </si>
  <si>
    <t>Völcsej</t>
  </si>
  <si>
    <t>Zsebeháza</t>
  </si>
  <si>
    <t>Zsira</t>
  </si>
  <si>
    <t>Károlyháza</t>
  </si>
  <si>
    <t>Mosonudvar</t>
  </si>
  <si>
    <t>Álmosd</t>
  </si>
  <si>
    <t>Ártánd</t>
  </si>
  <si>
    <t>Bagamér</t>
  </si>
  <si>
    <t>Bakonszeg</t>
  </si>
  <si>
    <t>Balmazújváros</t>
  </si>
  <si>
    <t>Báránd</t>
  </si>
  <si>
    <t>Bedő</t>
  </si>
  <si>
    <t>Berekböszörmény</t>
  </si>
  <si>
    <t>Berettyóújfalu</t>
  </si>
  <si>
    <t>Bihardancsháza</t>
  </si>
  <si>
    <t>Biharkeresztes</t>
  </si>
  <si>
    <t>Biharnagybajom</t>
  </si>
  <si>
    <t>Bihartorda</t>
  </si>
  <si>
    <t>Bocskaikert</t>
  </si>
  <si>
    <t>Bojt</t>
  </si>
  <si>
    <t>Csökmő</t>
  </si>
  <si>
    <t>Darvas</t>
  </si>
  <si>
    <t>Debrecen</t>
  </si>
  <si>
    <t>Derecske</t>
  </si>
  <si>
    <t>Ebes</t>
  </si>
  <si>
    <t>Egyek</t>
  </si>
  <si>
    <t>Esztár</t>
  </si>
  <si>
    <t>Folyás</t>
  </si>
  <si>
    <t>Földes</t>
  </si>
  <si>
    <t>Furta</t>
  </si>
  <si>
    <t>Fülöp</t>
  </si>
  <si>
    <t>Gáborján</t>
  </si>
  <si>
    <t>Görbeháza</t>
  </si>
  <si>
    <t>Hajdúbagos</t>
  </si>
  <si>
    <t>Hajdúböszörmény</t>
  </si>
  <si>
    <t>Hajdúdorog</t>
  </si>
  <si>
    <t>Hajdúhadház</t>
  </si>
  <si>
    <t>Hajdúnánás</t>
  </si>
  <si>
    <t>Hajdúsámson</t>
  </si>
  <si>
    <t>Hajdúszoboszló</t>
  </si>
  <si>
    <t>Hajdúszovát</t>
  </si>
  <si>
    <t>Hencida</t>
  </si>
  <si>
    <t>Hortobágy</t>
  </si>
  <si>
    <t>Hosszúpályi</t>
  </si>
  <si>
    <t>Kaba</t>
  </si>
  <si>
    <t>Kismarja</t>
  </si>
  <si>
    <t>Kokad</t>
  </si>
  <si>
    <t>Komádi</t>
  </si>
  <si>
    <t>Konyár</t>
  </si>
  <si>
    <t>Körösszakál</t>
  </si>
  <si>
    <t>Körösszegapáti</t>
  </si>
  <si>
    <t>Létavértes</t>
  </si>
  <si>
    <t>Magyarhomorog</t>
  </si>
  <si>
    <t>Mezőpeterd</t>
  </si>
  <si>
    <t>Mezősas</t>
  </si>
  <si>
    <t>Mikepércs</t>
  </si>
  <si>
    <t>Monostorpályi</t>
  </si>
  <si>
    <t>Nagyhegyes</t>
  </si>
  <si>
    <t>Nagykereki</t>
  </si>
  <si>
    <t>Nagyrábé</t>
  </si>
  <si>
    <t>Nádudvar</t>
  </si>
  <si>
    <t>Nyíracsád</t>
  </si>
  <si>
    <t>Nyíradony</t>
  </si>
  <si>
    <t>Nyírábrány</t>
  </si>
  <si>
    <t>Nyírmártonfalva</t>
  </si>
  <si>
    <t>Pocsaj</t>
  </si>
  <si>
    <t>Polgár</t>
  </si>
  <si>
    <t>Püspökladány</t>
  </si>
  <si>
    <t>Sáp</t>
  </si>
  <si>
    <t>Sáránd</t>
  </si>
  <si>
    <t>Sárrétudvari</t>
  </si>
  <si>
    <t>Szentpéterszeg</t>
  </si>
  <si>
    <t>Szerep</t>
  </si>
  <si>
    <t>Tetétlen</t>
  </si>
  <si>
    <t>Téglás</t>
  </si>
  <si>
    <t>Tépe</t>
  </si>
  <si>
    <t>Tiszacsege</t>
  </si>
  <si>
    <t>Tiszagyulaháza</t>
  </si>
  <si>
    <t>Told</t>
  </si>
  <si>
    <t>Újiráz</t>
  </si>
  <si>
    <t>Újléta</t>
  </si>
  <si>
    <t>Újszentmargita</t>
  </si>
  <si>
    <t>Újtikos</t>
  </si>
  <si>
    <t>Vámospércs</t>
  </si>
  <si>
    <t>Váncsod</t>
  </si>
  <si>
    <t>Vekerd</t>
  </si>
  <si>
    <t>Zsáka</t>
  </si>
  <si>
    <t>Abasár</t>
  </si>
  <si>
    <t>Adács</t>
  </si>
  <si>
    <t>Aldebrő</t>
  </si>
  <si>
    <t>Andornaktálya</t>
  </si>
  <si>
    <t>Apc</t>
  </si>
  <si>
    <t>Atkár</t>
  </si>
  <si>
    <t>Átány</t>
  </si>
  <si>
    <t>Balaton</t>
  </si>
  <si>
    <t>Bátor</t>
  </si>
  <si>
    <t>Besenyőtelek</t>
  </si>
  <si>
    <t>Bélapátfalva</t>
  </si>
  <si>
    <t>Boconád</t>
  </si>
  <si>
    <t>Bodony</t>
  </si>
  <si>
    <t>Boldog</t>
  </si>
  <si>
    <t>Bükkszenterzsébet</t>
  </si>
  <si>
    <t>Bükkszentmárton</t>
  </si>
  <si>
    <t>Bükkszék</t>
  </si>
  <si>
    <t>Csány</t>
  </si>
  <si>
    <t>Demjén</t>
  </si>
  <si>
    <t>Detk</t>
  </si>
  <si>
    <t>Domoszló</t>
  </si>
  <si>
    <t>Dormánd</t>
  </si>
  <si>
    <t>Ecséd</t>
  </si>
  <si>
    <t>Eger</t>
  </si>
  <si>
    <t>Egerbakta</t>
  </si>
  <si>
    <t>Egerbocs</t>
  </si>
  <si>
    <t>Egercsehi</t>
  </si>
  <si>
    <t>Egerfarmos</t>
  </si>
  <si>
    <t>Egerszalók</t>
  </si>
  <si>
    <t>Egerszólát</t>
  </si>
  <si>
    <t>Erdőkövesd</t>
  </si>
  <si>
    <t>Erdőtelek</t>
  </si>
  <si>
    <t>Erk</t>
  </si>
  <si>
    <t>Fedémes</t>
  </si>
  <si>
    <t>Feldebrő</t>
  </si>
  <si>
    <t>Felsőtárkány</t>
  </si>
  <si>
    <t>Füzesabony</t>
  </si>
  <si>
    <t>Gyöngyös</t>
  </si>
  <si>
    <t>Gyöngyöshalász</t>
  </si>
  <si>
    <t>Gyöngyösoroszi</t>
  </si>
  <si>
    <t>Gyöngyöspata</t>
  </si>
  <si>
    <t>Gyöngyössolymos</t>
  </si>
  <si>
    <t>Gyöngyöstarján</t>
  </si>
  <si>
    <t>Halmajugra</t>
  </si>
  <si>
    <t>Hatvan</t>
  </si>
  <si>
    <t>Heréd</t>
  </si>
  <si>
    <t>Heves</t>
  </si>
  <si>
    <t>Hevesaranyos</t>
  </si>
  <si>
    <t>Hevesvezekény</t>
  </si>
  <si>
    <t>Hort</t>
  </si>
  <si>
    <t>Istenmezeje</t>
  </si>
  <si>
    <t>Ivád</t>
  </si>
  <si>
    <t>Karácsond</t>
  </si>
  <si>
    <t>Kál</t>
  </si>
  <si>
    <t>Kápolna</t>
  </si>
  <si>
    <t>Kerecsend</t>
  </si>
  <si>
    <t>Kisfüzes</t>
  </si>
  <si>
    <t>Kisköre</t>
  </si>
  <si>
    <t>Kisnána</t>
  </si>
  <si>
    <t>Kompolt</t>
  </si>
  <si>
    <t>Kömlő</t>
  </si>
  <si>
    <t>Lőrinci</t>
  </si>
  <si>
    <t>Ludas</t>
  </si>
  <si>
    <t>Maklár</t>
  </si>
  <si>
    <t>Markaz</t>
  </si>
  <si>
    <t>Mátraballa</t>
  </si>
  <si>
    <t>Mátraderecske</t>
  </si>
  <si>
    <t>Mátraszentimre</t>
  </si>
  <si>
    <t>Mezőszemere</t>
  </si>
  <si>
    <t>Mezőtárkány</t>
  </si>
  <si>
    <t>Mikófalva</t>
  </si>
  <si>
    <t>Mónosbél</t>
  </si>
  <si>
    <t>Nagyfüged</t>
  </si>
  <si>
    <t>Nagykökényes</t>
  </si>
  <si>
    <t>Nagyréde</t>
  </si>
  <si>
    <t>Nagytálya</t>
  </si>
  <si>
    <t>Nagyút</t>
  </si>
  <si>
    <t>Nagyvisnyó</t>
  </si>
  <si>
    <t>Noszvaj</t>
  </si>
  <si>
    <t>Novaj</t>
  </si>
  <si>
    <t>Ostoros</t>
  </si>
  <si>
    <t>Parád</t>
  </si>
  <si>
    <t>Parádsasvár</t>
  </si>
  <si>
    <t>Petőfibánya</t>
  </si>
  <si>
    <t>Pély</t>
  </si>
  <si>
    <t>Pétervására</t>
  </si>
  <si>
    <t>Poroszló</t>
  </si>
  <si>
    <t>Recsk</t>
  </si>
  <si>
    <t>Rózsaszentmárton</t>
  </si>
  <si>
    <t>Sarud</t>
  </si>
  <si>
    <t>Sirok</t>
  </si>
  <si>
    <t>Szajla</t>
  </si>
  <si>
    <t>Szentdomonkos</t>
  </si>
  <si>
    <t>Szihalom</t>
  </si>
  <si>
    <t>Szilvásvárad</t>
  </si>
  <si>
    <t>Szúcs</t>
  </si>
  <si>
    <t>Szűcsi</t>
  </si>
  <si>
    <t>Tarnabod</t>
  </si>
  <si>
    <t>Tarnalelesz</t>
  </si>
  <si>
    <t>Tarnaméra</t>
  </si>
  <si>
    <t>Tarnaörs</t>
  </si>
  <si>
    <t>Tarnaszentmária</t>
  </si>
  <si>
    <t>Tarnaszentmiklós</t>
  </si>
  <si>
    <t>Tarnazsadány</t>
  </si>
  <si>
    <t>Tenk</t>
  </si>
  <si>
    <t>Terpes</t>
  </si>
  <si>
    <t>Tiszanána</t>
  </si>
  <si>
    <t>Tófalu</t>
  </si>
  <si>
    <t>Újlőrincfalva</t>
  </si>
  <si>
    <t>Vámosgyörk</t>
  </si>
  <si>
    <t>Váraszó</t>
  </si>
  <si>
    <t>Verpelét</t>
  </si>
  <si>
    <t>Vécs</t>
  </si>
  <si>
    <t>Visonta</t>
  </si>
  <si>
    <t>Visznek</t>
  </si>
  <si>
    <t>Zagyvaszántó</t>
  </si>
  <si>
    <t>Zaránk</t>
  </si>
  <si>
    <t>Szarvaskő</t>
  </si>
  <si>
    <t>Pálosvörösmart</t>
  </si>
  <si>
    <t>Kerekharaszt</t>
  </si>
  <si>
    <t>Abádszalók</t>
  </si>
  <si>
    <t>Alattyán</t>
  </si>
  <si>
    <t>Berekfürdő</t>
  </si>
  <si>
    <t>Besenyszög</t>
  </si>
  <si>
    <t>Cibakháza</t>
  </si>
  <si>
    <t>Csataszög</t>
  </si>
  <si>
    <t>Cserkeszőlő</t>
  </si>
  <si>
    <t>Csépa</t>
  </si>
  <si>
    <t>Fegyvernek</t>
  </si>
  <si>
    <t>Hunyadfalva</t>
  </si>
  <si>
    <t>Jánoshida</t>
  </si>
  <si>
    <t>Jászalsószentgyörgy</t>
  </si>
  <si>
    <t>Jászapáti</t>
  </si>
  <si>
    <t>Jászágó</t>
  </si>
  <si>
    <t>Jászárokszállás</t>
  </si>
  <si>
    <t>Jászberény</t>
  </si>
  <si>
    <t>Jászboldogháza</t>
  </si>
  <si>
    <t>Jászdózsa</t>
  </si>
  <si>
    <t>Jászfelsőszentgyörgy</t>
  </si>
  <si>
    <t>Jászfényszaru</t>
  </si>
  <si>
    <t>Jászivány</t>
  </si>
  <si>
    <t>Jászjákóhalma</t>
  </si>
  <si>
    <t>Jászkisér</t>
  </si>
  <si>
    <t>Jászladány</t>
  </si>
  <si>
    <t>Jászszentandrás</t>
  </si>
  <si>
    <t>Jásztelek</t>
  </si>
  <si>
    <t>Karcag</t>
  </si>
  <si>
    <t>Kenderes</t>
  </si>
  <si>
    <t>Kengyel</t>
  </si>
  <si>
    <t>Kétpó</t>
  </si>
  <si>
    <t>Kisújszállás</t>
  </si>
  <si>
    <t>Kőtelek</t>
  </si>
  <si>
    <t>Kuncsorba</t>
  </si>
  <si>
    <t>Kunhegyes</t>
  </si>
  <si>
    <t>Kunmadaras</t>
  </si>
  <si>
    <t>Kunszentmárton</t>
  </si>
  <si>
    <t>Martfű</t>
  </si>
  <si>
    <t>Mesterszállás</t>
  </si>
  <si>
    <t>Mezőhék</t>
  </si>
  <si>
    <t>Mezőtúr</t>
  </si>
  <si>
    <t>Nagyiván</t>
  </si>
  <si>
    <t>Nagykörű</t>
  </si>
  <si>
    <t>Nagyrév</t>
  </si>
  <si>
    <t>Öcsöd</t>
  </si>
  <si>
    <t>Örményes</t>
  </si>
  <si>
    <t>Pusztamonostor</t>
  </si>
  <si>
    <t>Rákóczifalva</t>
  </si>
  <si>
    <t>Rákócziújfalu</t>
  </si>
  <si>
    <t>Szajol</t>
  </si>
  <si>
    <t>Szászberek</t>
  </si>
  <si>
    <t>Szelevény</t>
  </si>
  <si>
    <t>Szolnok</t>
  </si>
  <si>
    <t>Tiszabő</t>
  </si>
  <si>
    <t>Tiszabura</t>
  </si>
  <si>
    <t>Tiszaderzs</t>
  </si>
  <si>
    <t>Tiszaföldvár</t>
  </si>
  <si>
    <t>Tiszafüred</t>
  </si>
  <si>
    <t>Tiszagyenda</t>
  </si>
  <si>
    <t>Tiszaigar</t>
  </si>
  <si>
    <t>Tiszainoka</t>
  </si>
  <si>
    <t>Tiszajenő</t>
  </si>
  <si>
    <t>Tiszakürt</t>
  </si>
  <si>
    <t>Tiszaörs</t>
  </si>
  <si>
    <t>Tiszapüspöki</t>
  </si>
  <si>
    <t>Tiszaroff</t>
  </si>
  <si>
    <t>Tiszasas</t>
  </si>
  <si>
    <t>Tiszasüly</t>
  </si>
  <si>
    <t>Tiszaszentimre</t>
  </si>
  <si>
    <t>Tiszatenyő</t>
  </si>
  <si>
    <t>Tiszavárkony</t>
  </si>
  <si>
    <t>Tomajmonostora</t>
  </si>
  <si>
    <t>Tószeg</t>
  </si>
  <si>
    <t>Törökszentmiklós</t>
  </si>
  <si>
    <t>Túrkeve</t>
  </si>
  <si>
    <t>Újszász</t>
  </si>
  <si>
    <t>Vezseny</t>
  </si>
  <si>
    <t>Zagyvarékas</t>
  </si>
  <si>
    <t>Tiszaszőlős</t>
  </si>
  <si>
    <t>Aka</t>
  </si>
  <si>
    <t>Almásfüzitő</t>
  </si>
  <si>
    <t>Annavölgy</t>
  </si>
  <si>
    <t>Ács</t>
  </si>
  <si>
    <t>Ácsteszér</t>
  </si>
  <si>
    <t>Baj</t>
  </si>
  <si>
    <t>Bajna</t>
  </si>
  <si>
    <t>Bajót</t>
  </si>
  <si>
    <t>Bakonybánk</t>
  </si>
  <si>
    <t>Bakonysárkány</t>
  </si>
  <si>
    <t>Bakonyszombathely</t>
  </si>
  <si>
    <t>Bana</t>
  </si>
  <si>
    <t>Bábolna</t>
  </si>
  <si>
    <t>Bársonyos</t>
  </si>
  <si>
    <t>Bokod</t>
  </si>
  <si>
    <t>Csatka</t>
  </si>
  <si>
    <t>Császár</t>
  </si>
  <si>
    <t>Csém</t>
  </si>
  <si>
    <t>Csép</t>
  </si>
  <si>
    <t>Csolnok</t>
  </si>
  <si>
    <t>Dad</t>
  </si>
  <si>
    <t>Dág</t>
  </si>
  <si>
    <t>Dorog</t>
  </si>
  <si>
    <t>Dömös</t>
  </si>
  <si>
    <t>Dunaalmás</t>
  </si>
  <si>
    <t>Dunaszentmiklós</t>
  </si>
  <si>
    <t>Epöl</t>
  </si>
  <si>
    <t>Esztergom</t>
  </si>
  <si>
    <t>Ete</t>
  </si>
  <si>
    <t>Gyermely</t>
  </si>
  <si>
    <t>Héreg</t>
  </si>
  <si>
    <t>Kecskéd</t>
  </si>
  <si>
    <t>Kerékteleki</t>
  </si>
  <si>
    <t>Kesztölc</t>
  </si>
  <si>
    <t>Kisbér</t>
  </si>
  <si>
    <t>Kisigmánd</t>
  </si>
  <si>
    <t>Kocs</t>
  </si>
  <si>
    <t>Komárom</t>
  </si>
  <si>
    <t>Kömlőd</t>
  </si>
  <si>
    <t>Környe</t>
  </si>
  <si>
    <t>Lábatlan</t>
  </si>
  <si>
    <t>Leányvár</t>
  </si>
  <si>
    <t>Máriahalom</t>
  </si>
  <si>
    <t>Mocsa</t>
  </si>
  <si>
    <t>Mogyorósbánya</t>
  </si>
  <si>
    <t>Nagyigmánd</t>
  </si>
  <si>
    <t>Nagysáp</t>
  </si>
  <si>
    <t>Naszály</t>
  </si>
  <si>
    <t>Neszmély</t>
  </si>
  <si>
    <t>Nyergesújfalu</t>
  </si>
  <si>
    <t>Oroszlány</t>
  </si>
  <si>
    <t>Piliscsév</t>
  </si>
  <si>
    <t>Pilismarót</t>
  </si>
  <si>
    <t>Réde</t>
  </si>
  <si>
    <t>Sárisáp</t>
  </si>
  <si>
    <t>Súr</t>
  </si>
  <si>
    <t>Süttő</t>
  </si>
  <si>
    <t>Szákszend</t>
  </si>
  <si>
    <t>Szárliget</t>
  </si>
  <si>
    <t>Szomor</t>
  </si>
  <si>
    <t>Szomód</t>
  </si>
  <si>
    <t>Tardos</t>
  </si>
  <si>
    <t>Tarján</t>
  </si>
  <si>
    <t>Tata</t>
  </si>
  <si>
    <t>Tatabánya</t>
  </si>
  <si>
    <t>Tárkány</t>
  </si>
  <si>
    <t>Tát</t>
  </si>
  <si>
    <t>Tokod</t>
  </si>
  <si>
    <t>Tokodaltáró</t>
  </si>
  <si>
    <t>Úny</t>
  </si>
  <si>
    <t>Várgesztes</t>
  </si>
  <si>
    <t>Vérteskethely</t>
  </si>
  <si>
    <t>Vértessomló</t>
  </si>
  <si>
    <t>Vértesszőlős</t>
  </si>
  <si>
    <t>Vértestolna</t>
  </si>
  <si>
    <t>Ászár</t>
  </si>
  <si>
    <t>Alsópetény</t>
  </si>
  <si>
    <t>Alsótold</t>
  </si>
  <si>
    <t>Balassagyarmat</t>
  </si>
  <si>
    <t>Bánk</t>
  </si>
  <si>
    <t>Bárna</t>
  </si>
  <si>
    <t>Bátonyterenye</t>
  </si>
  <si>
    <t>Becske</t>
  </si>
  <si>
    <t>Bercel</t>
  </si>
  <si>
    <t>Berkenye</t>
  </si>
  <si>
    <t>Bér</t>
  </si>
  <si>
    <t>Bokor</t>
  </si>
  <si>
    <t>Borsosberény</t>
  </si>
  <si>
    <t>Buják</t>
  </si>
  <si>
    <t>Cered</t>
  </si>
  <si>
    <t>Cserháthaláp</t>
  </si>
  <si>
    <t>Cserhátsurány</t>
  </si>
  <si>
    <t>Cserhátszentiván</t>
  </si>
  <si>
    <t>Csesztve</t>
  </si>
  <si>
    <t>Csécse</t>
  </si>
  <si>
    <t>Csitár</t>
  </si>
  <si>
    <t>Debercsény</t>
  </si>
  <si>
    <t>Dejtár</t>
  </si>
  <si>
    <t>Diósjenő</t>
  </si>
  <si>
    <t>Dorogháza</t>
  </si>
  <si>
    <t>Drégelypalánk</t>
  </si>
  <si>
    <t>Ecseg</t>
  </si>
  <si>
    <t>Egyházasdengeleg</t>
  </si>
  <si>
    <t>Egyházasgerge</t>
  </si>
  <si>
    <t>Endrefalva</t>
  </si>
  <si>
    <t>Erdőkürt</t>
  </si>
  <si>
    <t>Erdőtarcsa</t>
  </si>
  <si>
    <t>Etes</t>
  </si>
  <si>
    <t>Érsekvadkert</t>
  </si>
  <si>
    <t>Felsőpetény</t>
  </si>
  <si>
    <t>Felsőtold</t>
  </si>
  <si>
    <t>Galgaguta</t>
  </si>
  <si>
    <t>Garáb</t>
  </si>
  <si>
    <t>Herencsény</t>
  </si>
  <si>
    <t>Héhalom</t>
  </si>
  <si>
    <t>Hollókő</t>
  </si>
  <si>
    <t>Hont</t>
  </si>
  <si>
    <t>Horpács</t>
  </si>
  <si>
    <t>Hugyag</t>
  </si>
  <si>
    <t>Iliny</t>
  </si>
  <si>
    <t>Ipolytarnóc</t>
  </si>
  <si>
    <t>Ipolyvece</t>
  </si>
  <si>
    <t>Jobbágyi</t>
  </si>
  <si>
    <t>Karancsalja</t>
  </si>
  <si>
    <t>Karancsberény</t>
  </si>
  <si>
    <t>Karancskeszi</t>
  </si>
  <si>
    <t>Karancslapujtő</t>
  </si>
  <si>
    <t>Karancsság</t>
  </si>
  <si>
    <t>Kazár</t>
  </si>
  <si>
    <t>Kálló</t>
  </si>
  <si>
    <t>Keszeg</t>
  </si>
  <si>
    <t>Kétbodony</t>
  </si>
  <si>
    <t>Kisbágyon</t>
  </si>
  <si>
    <t>Kisbárkány</t>
  </si>
  <si>
    <t>Kisecset</t>
  </si>
  <si>
    <t>Kishartyán</t>
  </si>
  <si>
    <t>Kozárd</t>
  </si>
  <si>
    <t>Kutasó</t>
  </si>
  <si>
    <t>Legénd</t>
  </si>
  <si>
    <t>Litke</t>
  </si>
  <si>
    <t>Lucfalva</t>
  </si>
  <si>
    <t>Ludányhalászi</t>
  </si>
  <si>
    <t>Magyargéc</t>
  </si>
  <si>
    <t>Magyarnándor</t>
  </si>
  <si>
    <t>Márkháza</t>
  </si>
  <si>
    <t>Mátramindszent</t>
  </si>
  <si>
    <t>Mátranovák</t>
  </si>
  <si>
    <t>Mátraszele</t>
  </si>
  <si>
    <t>Mátraszőlős</t>
  </si>
  <si>
    <t>Mátraterenye</t>
  </si>
  <si>
    <t>Mátraverebély</t>
  </si>
  <si>
    <t>Mihálygerge</t>
  </si>
  <si>
    <t>Mohora</t>
  </si>
  <si>
    <t>Nagybárkány</t>
  </si>
  <si>
    <t>Nagykeresztúr</t>
  </si>
  <si>
    <t>Nagylóc</t>
  </si>
  <si>
    <t>Nagyoroszi</t>
  </si>
  <si>
    <t>Nemti</t>
  </si>
  <si>
    <t>Nézsa</t>
  </si>
  <si>
    <t>Nógrád</t>
  </si>
  <si>
    <t>Nógrádkövesd</t>
  </si>
  <si>
    <t>Nógrádmarcal</t>
  </si>
  <si>
    <t>Nógrádmegyer</t>
  </si>
  <si>
    <t>Nógrádsáp</t>
  </si>
  <si>
    <t>Nógrádsipek</t>
  </si>
  <si>
    <t>Nógrádszakál</t>
  </si>
  <si>
    <t>Nőtincs</t>
  </si>
  <si>
    <t>Őrhalom</t>
  </si>
  <si>
    <t>Ősagárd</t>
  </si>
  <si>
    <t>Palotás</t>
  </si>
  <si>
    <t>Patak</t>
  </si>
  <si>
    <t>Patvarc</t>
  </si>
  <si>
    <t>Pásztó</t>
  </si>
  <si>
    <t>Piliny</t>
  </si>
  <si>
    <t>Pusztaberki</t>
  </si>
  <si>
    <t>Rétság</t>
  </si>
  <si>
    <t>Rimóc</t>
  </si>
  <si>
    <t>Romhány</t>
  </si>
  <si>
    <t>Salgótarján</t>
  </si>
  <si>
    <t>Ságújfalu</t>
  </si>
  <si>
    <t>Sámsonháza</t>
  </si>
  <si>
    <t>Sóshartyán</t>
  </si>
  <si>
    <t>Szalmatercs</t>
  </si>
  <si>
    <t>Szanda</t>
  </si>
  <si>
    <t>Szarvasgede</t>
  </si>
  <si>
    <t>Szátok</t>
  </si>
  <si>
    <t>Szendehely</t>
  </si>
  <si>
    <t>Szente</t>
  </si>
  <si>
    <t>Szécsénke</t>
  </si>
  <si>
    <t>Szécsény</t>
  </si>
  <si>
    <t>Szécsényfelfalu</t>
  </si>
  <si>
    <t>Szilaspogony</t>
  </si>
  <si>
    <t>Szirák</t>
  </si>
  <si>
    <t>Szuha</t>
  </si>
  <si>
    <t>Szurdokpüspöki</t>
  </si>
  <si>
    <t>Szügy</t>
  </si>
  <si>
    <t>Tar</t>
  </si>
  <si>
    <t>Tereske</t>
  </si>
  <si>
    <t>Terény</t>
  </si>
  <si>
    <t>Tolmács</t>
  </si>
  <si>
    <t>Vanyarc</t>
  </si>
  <si>
    <t>Varsány</t>
  </si>
  <si>
    <t>Vizslás</t>
  </si>
  <si>
    <t>Zabar</t>
  </si>
  <si>
    <t>Rákóczibánya</t>
  </si>
  <si>
    <t>Ipolyszög</t>
  </si>
  <si>
    <t>Somoskőújfalu</t>
  </si>
  <si>
    <t>Abony</t>
  </si>
  <si>
    <t>Acsa</t>
  </si>
  <si>
    <t>Albertirsa</t>
  </si>
  <si>
    <t>Alsónémedi</t>
  </si>
  <si>
    <t>Apaj</t>
  </si>
  <si>
    <t>Aszód</t>
  </si>
  <si>
    <t>Áporka</t>
  </si>
  <si>
    <t>Bag</t>
  </si>
  <si>
    <t>Bernecebaráti</t>
  </si>
  <si>
    <t>Bénye</t>
  </si>
  <si>
    <t>Biatorbágy</t>
  </si>
  <si>
    <t>Budajenő</t>
  </si>
  <si>
    <t>Budakalász</t>
  </si>
  <si>
    <t>Budakeszi</t>
  </si>
  <si>
    <t>Budaörs</t>
  </si>
  <si>
    <t>Bugyi</t>
  </si>
  <si>
    <t>Cegléd</t>
  </si>
  <si>
    <t>Ceglédbercel</t>
  </si>
  <si>
    <t>Csemő</t>
  </si>
  <si>
    <t>Csévharaszt</t>
  </si>
  <si>
    <t>Csobánka</t>
  </si>
  <si>
    <t>Csomád</t>
  </si>
  <si>
    <t>Csömör</t>
  </si>
  <si>
    <t>Csővár</t>
  </si>
  <si>
    <t>Dabas</t>
  </si>
  <si>
    <t>Dánszentmiklós</t>
  </si>
  <si>
    <t>Dány</t>
  </si>
  <si>
    <t>Délegyháza</t>
  </si>
  <si>
    <t>Diósd</t>
  </si>
  <si>
    <t>Domony</t>
  </si>
  <si>
    <t>Dömsöd</t>
  </si>
  <si>
    <t>Dunabogdány</t>
  </si>
  <si>
    <t>Dunaharaszti</t>
  </si>
  <si>
    <t>Dunakeszi</t>
  </si>
  <si>
    <t>Dunavarsány</t>
  </si>
  <si>
    <t>Ecser</t>
  </si>
  <si>
    <t>Erdőkertes</t>
  </si>
  <si>
    <t>Érd</t>
  </si>
  <si>
    <t>Farmos</t>
  </si>
  <si>
    <t>Felsőpakony</t>
  </si>
  <si>
    <t>Fót</t>
  </si>
  <si>
    <t>Galgagyörk</t>
  </si>
  <si>
    <t>Galgahévíz</t>
  </si>
  <si>
    <t>Galgamácsa</t>
  </si>
  <si>
    <t>Gomba</t>
  </si>
  <si>
    <t>Göd</t>
  </si>
  <si>
    <t>Gödöllő</t>
  </si>
  <si>
    <t>Gyál</t>
  </si>
  <si>
    <t>Gyömrő</t>
  </si>
  <si>
    <t>Halásztelek</t>
  </si>
  <si>
    <t>Herceghalom</t>
  </si>
  <si>
    <t>Hernád</t>
  </si>
  <si>
    <t>Hévízgyörk</t>
  </si>
  <si>
    <t>Iklad</t>
  </si>
  <si>
    <t>Inárcs</t>
  </si>
  <si>
    <t>Ipolydamásd</t>
  </si>
  <si>
    <t>Ipolytölgyes</t>
  </si>
  <si>
    <t>Isaszeg</t>
  </si>
  <si>
    <t>Jászkarajenő</t>
  </si>
  <si>
    <t>Kakucs</t>
  </si>
  <si>
    <t>Kartal</t>
  </si>
  <si>
    <t>Káva</t>
  </si>
  <si>
    <t>Kemence</t>
  </si>
  <si>
    <t>Kerepes</t>
  </si>
  <si>
    <t>Kiskunlacháza</t>
  </si>
  <si>
    <t>Kismaros</t>
  </si>
  <si>
    <t>Kisnémedi</t>
  </si>
  <si>
    <t>Kisoroszi</t>
  </si>
  <si>
    <t>Kistarcsa</t>
  </si>
  <si>
    <t>Kocsér</t>
  </si>
  <si>
    <t>Kosd</t>
  </si>
  <si>
    <t>Kóka</t>
  </si>
  <si>
    <t>Kóspallag</t>
  </si>
  <si>
    <t>Kőröstetétlen</t>
  </si>
  <si>
    <t>Leányfalu</t>
  </si>
  <si>
    <t>Letkés</t>
  </si>
  <si>
    <t>Lórév</t>
  </si>
  <si>
    <t>Maglód</t>
  </si>
  <si>
    <t>Majosháza</t>
  </si>
  <si>
    <t>Makád</t>
  </si>
  <si>
    <t>Márianosztra</t>
  </si>
  <si>
    <t>Mende</t>
  </si>
  <si>
    <t>Mikebuda</t>
  </si>
  <si>
    <t>Mogyoród</t>
  </si>
  <si>
    <t>Monor</t>
  </si>
  <si>
    <t>Nagybörzsöny</t>
  </si>
  <si>
    <t>Nagykáta</t>
  </si>
  <si>
    <t>Nagykovácsi</t>
  </si>
  <si>
    <t>Nagykőrös</t>
  </si>
  <si>
    <t>Nagymaros</t>
  </si>
  <si>
    <t>Nagytarcsa</t>
  </si>
  <si>
    <t>Nyáregyháza</t>
  </si>
  <si>
    <t>Nyársapát</t>
  </si>
  <si>
    <t>Ócsa</t>
  </si>
  <si>
    <t>Örkény</t>
  </si>
  <si>
    <t>Őrbottyán</t>
  </si>
  <si>
    <t>Pánd</t>
  </si>
  <si>
    <t>Páty</t>
  </si>
  <si>
    <t>Penc</t>
  </si>
  <si>
    <t>Perbál</t>
  </si>
  <si>
    <t>Perőcsény</t>
  </si>
  <si>
    <t>Pécel</t>
  </si>
  <si>
    <t>Péteri</t>
  </si>
  <si>
    <t>Pilis</t>
  </si>
  <si>
    <t>Pilisborosjenő</t>
  </si>
  <si>
    <t>Piliscsaba</t>
  </si>
  <si>
    <t>Pilisjászfalu</t>
  </si>
  <si>
    <t>Pilisszántó</t>
  </si>
  <si>
    <t>Pilisszentiván</t>
  </si>
  <si>
    <t>Pilisszentkereszt</t>
  </si>
  <si>
    <t>Pilisszentlászló</t>
  </si>
  <si>
    <t>Pilisvörösvár</t>
  </si>
  <si>
    <t>Pomáz</t>
  </si>
  <si>
    <t>Pócsmegyer</t>
  </si>
  <si>
    <t>Pusztavacs</t>
  </si>
  <si>
    <t>Pusztazámor</t>
  </si>
  <si>
    <t>Püspökhatvan</t>
  </si>
  <si>
    <t>Püspökszilágy</t>
  </si>
  <si>
    <t>Ráckeve</t>
  </si>
  <si>
    <t>Rád</t>
  </si>
  <si>
    <t>Solymár</t>
  </si>
  <si>
    <t>Sóskút</t>
  </si>
  <si>
    <t>Sülysáp</t>
  </si>
  <si>
    <t>Szada</t>
  </si>
  <si>
    <t>Százhalombatta</t>
  </si>
  <si>
    <t>Szentendre</t>
  </si>
  <si>
    <t>Szentlőrinckáta</t>
  </si>
  <si>
    <t>Szentmártonkáta</t>
  </si>
  <si>
    <t>Szigetbecse</t>
  </si>
  <si>
    <t>Szigetcsép</t>
  </si>
  <si>
    <t>Szigethalom</t>
  </si>
  <si>
    <t>Szigetmonostor</t>
  </si>
  <si>
    <t>Szigetszentmárton</t>
  </si>
  <si>
    <t>Szigetszentmiklós</t>
  </si>
  <si>
    <t>Szigetújfalu</t>
  </si>
  <si>
    <t>Szob</t>
  </si>
  <si>
    <t>Szokolya</t>
  </si>
  <si>
    <t>Sződ</t>
  </si>
  <si>
    <t>Sződliget</t>
  </si>
  <si>
    <t>Tahitótfalu</t>
  </si>
  <si>
    <t>Taksony</t>
  </si>
  <si>
    <t>Tatárszentgyörgy</t>
  </si>
  <si>
    <t>Táborfalva</t>
  </si>
  <si>
    <t>Tápióbicske</t>
  </si>
  <si>
    <t>Tápiógyörgye</t>
  </si>
  <si>
    <t>Tápióság</t>
  </si>
  <si>
    <t>Tápiószecső</t>
  </si>
  <si>
    <t>Tápiószele</t>
  </si>
  <si>
    <t>Tápiószentmárton</t>
  </si>
  <si>
    <t>Tápiószőlős</t>
  </si>
  <si>
    <t>Tárnok</t>
  </si>
  <si>
    <t>Telki</t>
  </si>
  <si>
    <t>Tésa</t>
  </si>
  <si>
    <t>Tinnye</t>
  </si>
  <si>
    <t>Tóalmás</t>
  </si>
  <si>
    <t>Tök</t>
  </si>
  <si>
    <t>Tököl</t>
  </si>
  <si>
    <t>Törökbálint</t>
  </si>
  <si>
    <t>Törtel</t>
  </si>
  <si>
    <t>Tura</t>
  </si>
  <si>
    <t>Újhartyán</t>
  </si>
  <si>
    <t>Újlengyel</t>
  </si>
  <si>
    <t>Újszilvás</t>
  </si>
  <si>
    <t>Úri</t>
  </si>
  <si>
    <t>Üllő</t>
  </si>
  <si>
    <t>Üröm</t>
  </si>
  <si>
    <t>Valkó</t>
  </si>
  <si>
    <t>Vasad</t>
  </si>
  <si>
    <t>Vác</t>
  </si>
  <si>
    <t>Vácduka</t>
  </si>
  <si>
    <t>Vácegres</t>
  </si>
  <si>
    <t>Váchartyán</t>
  </si>
  <si>
    <t>Váckisújfalu</t>
  </si>
  <si>
    <t>Vácrátót</t>
  </si>
  <si>
    <t>Vácszentlászló</t>
  </si>
  <si>
    <t>Vámosmikola</t>
  </si>
  <si>
    <t>Vecsés</t>
  </si>
  <si>
    <t>Veresegyház</t>
  </si>
  <si>
    <t>Verőce</t>
  </si>
  <si>
    <t>Verseg</t>
  </si>
  <si>
    <t>Visegrád</t>
  </si>
  <si>
    <t>Zebegény</t>
  </si>
  <si>
    <t>Zsámbék</t>
  </si>
  <si>
    <t>Zsámbok</t>
  </si>
  <si>
    <t>Csörög</t>
  </si>
  <si>
    <t>Remeteszőlős</t>
  </si>
  <si>
    <t>Monorierdő</t>
  </si>
  <si>
    <t>Alsóbogát</t>
  </si>
  <si>
    <t>Andocs</t>
  </si>
  <si>
    <t>Ádánd</t>
  </si>
  <si>
    <t>Babócsa</t>
  </si>
  <si>
    <t>Bakháza</t>
  </si>
  <si>
    <t>Balatonberény</t>
  </si>
  <si>
    <t>Balatonboglár</t>
  </si>
  <si>
    <t>Balatonendréd</t>
  </si>
  <si>
    <t>Balatonfenyves</t>
  </si>
  <si>
    <t>Balatonföldvár</t>
  </si>
  <si>
    <t>Balatonkeresztúr</t>
  </si>
  <si>
    <t>Balatonlelle</t>
  </si>
  <si>
    <t>Balatonmáriafürdő</t>
  </si>
  <si>
    <t>Balatonőszöd</t>
  </si>
  <si>
    <t>Balatonszabadi</t>
  </si>
  <si>
    <t>Balatonszárszó</t>
  </si>
  <si>
    <t>Balatonszemes</t>
  </si>
  <si>
    <t>Balatonszentgyörgy</t>
  </si>
  <si>
    <t>Balatonújlak</t>
  </si>
  <si>
    <t>Barcs</t>
  </si>
  <si>
    <t>Baté</t>
  </si>
  <si>
    <t>Bábonymegyer</t>
  </si>
  <si>
    <t>Bálványos</t>
  </si>
  <si>
    <t>Bárdudvarnok</t>
  </si>
  <si>
    <t>Bedegkér</t>
  </si>
  <si>
    <t>Beleg</t>
  </si>
  <si>
    <t>Berzence</t>
  </si>
  <si>
    <t>Bélavár</t>
  </si>
  <si>
    <t>Bodrog</t>
  </si>
  <si>
    <t>Bolhás</t>
  </si>
  <si>
    <t>Bolhó</t>
  </si>
  <si>
    <t>Bonnya</t>
  </si>
  <si>
    <t>Böhönye</t>
  </si>
  <si>
    <t>Bőszénfa</t>
  </si>
  <si>
    <t>Buzsák</t>
  </si>
  <si>
    <t>Büssü</t>
  </si>
  <si>
    <t>Csákány</t>
  </si>
  <si>
    <t>Cserénfa</t>
  </si>
  <si>
    <t>Csokonyavisonta</t>
  </si>
  <si>
    <t>Csoma</t>
  </si>
  <si>
    <t>Csombárd</t>
  </si>
  <si>
    <t>Csököly</t>
  </si>
  <si>
    <t>Csömend</t>
  </si>
  <si>
    <t>Csurgó</t>
  </si>
  <si>
    <t>Csurgónagymarton</t>
  </si>
  <si>
    <t>Darány</t>
  </si>
  <si>
    <t>Drávagárdony</t>
  </si>
  <si>
    <t>Drávatamási</t>
  </si>
  <si>
    <t>Ecseny</t>
  </si>
  <si>
    <t>Edde</t>
  </si>
  <si>
    <t>Felsőmocsolád</t>
  </si>
  <si>
    <t>Fiad</t>
  </si>
  <si>
    <t>Fonó</t>
  </si>
  <si>
    <t>Fonyód</t>
  </si>
  <si>
    <t>Főnyed</t>
  </si>
  <si>
    <t>Gadács</t>
  </si>
  <si>
    <t>Gadány</t>
  </si>
  <si>
    <t>Gamás</t>
  </si>
  <si>
    <t>Gálosfa</t>
  </si>
  <si>
    <t>Gige</t>
  </si>
  <si>
    <t>Gölle</t>
  </si>
  <si>
    <t>Görgeteg</t>
  </si>
  <si>
    <t>Gyékényes</t>
  </si>
  <si>
    <t>Gyugy</t>
  </si>
  <si>
    <t>Hajmás</t>
  </si>
  <si>
    <t>Hács</t>
  </si>
  <si>
    <t>Háromfa</t>
  </si>
  <si>
    <t>Hedrehely</t>
  </si>
  <si>
    <t>Hencse</t>
  </si>
  <si>
    <t>Heresznye</t>
  </si>
  <si>
    <t>Hetes</t>
  </si>
  <si>
    <t>Hollád</t>
  </si>
  <si>
    <t>Homokszentgyörgy</t>
  </si>
  <si>
    <t>Hosszúvíz</t>
  </si>
  <si>
    <t>Igal</t>
  </si>
  <si>
    <t>Iharos</t>
  </si>
  <si>
    <t>Iharosberény</t>
  </si>
  <si>
    <t>Inke</t>
  </si>
  <si>
    <t>Istvándi</t>
  </si>
  <si>
    <t>Jákó</t>
  </si>
  <si>
    <t>Juta</t>
  </si>
  <si>
    <t>Kadarkút</t>
  </si>
  <si>
    <t>Kapoly</t>
  </si>
  <si>
    <t>Kaposfő</t>
  </si>
  <si>
    <t>Kaposgyarmat</t>
  </si>
  <si>
    <t>Kaposhomok</t>
  </si>
  <si>
    <t>Kaposkeresztúr</t>
  </si>
  <si>
    <t>Kaposmérő</t>
  </si>
  <si>
    <t>Kaposszerdahely</t>
  </si>
  <si>
    <t>Kaposújlak</t>
  </si>
  <si>
    <t>Kaposvár</t>
  </si>
  <si>
    <t>Karád</t>
  </si>
  <si>
    <t>Kastélyosdombó</t>
  </si>
  <si>
    <t>Kaszó</t>
  </si>
  <si>
    <t>Kazsok</t>
  </si>
  <si>
    <t>Kálmáncsa</t>
  </si>
  <si>
    <t>Kánya</t>
  </si>
  <si>
    <t>Kára</t>
  </si>
  <si>
    <t>Kelevíz</t>
  </si>
  <si>
    <t>Kercseliget</t>
  </si>
  <si>
    <t>Kereki</t>
  </si>
  <si>
    <t>Kéthely</t>
  </si>
  <si>
    <t>Kisasszond</t>
  </si>
  <si>
    <t>Kisbajom</t>
  </si>
  <si>
    <t>Kisbárapáti</t>
  </si>
  <si>
    <t>Kisberény</t>
  </si>
  <si>
    <t>Kisgyalán</t>
  </si>
  <si>
    <t>Kiskorpád</t>
  </si>
  <si>
    <t>Komlósd</t>
  </si>
  <si>
    <t>Kötcse</t>
  </si>
  <si>
    <t>Kőkút</t>
  </si>
  <si>
    <t>Kőröshegy</t>
  </si>
  <si>
    <t>Kutas</t>
  </si>
  <si>
    <t>Lad</t>
  </si>
  <si>
    <t>Lakócsa</t>
  </si>
  <si>
    <t>Lábod</t>
  </si>
  <si>
    <t>Látrány</t>
  </si>
  <si>
    <t>Lengyeltóti</t>
  </si>
  <si>
    <t>Libickozma</t>
  </si>
  <si>
    <t>Lulla</t>
  </si>
  <si>
    <t>Magyaratád</t>
  </si>
  <si>
    <t>Magyaregres</t>
  </si>
  <si>
    <t>Marcali</t>
  </si>
  <si>
    <t>Mernye</t>
  </si>
  <si>
    <t>Mesztegnyő</t>
  </si>
  <si>
    <t>Mezőcsokonya</t>
  </si>
  <si>
    <t>Mike</t>
  </si>
  <si>
    <t>Miklósi</t>
  </si>
  <si>
    <t>Mosdós</t>
  </si>
  <si>
    <t>Nagyatád</t>
  </si>
  <si>
    <t>Nagybajom</t>
  </si>
  <si>
    <t>Nagyberény</t>
  </si>
  <si>
    <t>Nagyberki</t>
  </si>
  <si>
    <t>Nagycsepely</t>
  </si>
  <si>
    <t>Nagykorpád</t>
  </si>
  <si>
    <t>Nagyszakácsi</t>
  </si>
  <si>
    <t>Nágocs</t>
  </si>
  <si>
    <t>Nemesdéd</t>
  </si>
  <si>
    <t>Nemeskisfalud</t>
  </si>
  <si>
    <t>Nemesvid</t>
  </si>
  <si>
    <t>Nikla</t>
  </si>
  <si>
    <t>Nyim</t>
  </si>
  <si>
    <t>Orci</t>
  </si>
  <si>
    <t>Ordacsehi</t>
  </si>
  <si>
    <t>Osztopán</t>
  </si>
  <si>
    <t>Öreglak</t>
  </si>
  <si>
    <t>Ötvöskónyi</t>
  </si>
  <si>
    <t>Őrtilos</t>
  </si>
  <si>
    <t>Pamuk</t>
  </si>
  <si>
    <t>Patalom</t>
  </si>
  <si>
    <t>Patca</t>
  </si>
  <si>
    <t>Patosfa</t>
  </si>
  <si>
    <t>Pálmajor</t>
  </si>
  <si>
    <t>Péterhida</t>
  </si>
  <si>
    <t>Pogányszentpéter</t>
  </si>
  <si>
    <t>Polány</t>
  </si>
  <si>
    <t>Porrog</t>
  </si>
  <si>
    <t>Porrogszentkirály</t>
  </si>
  <si>
    <t>Porrogszentpál</t>
  </si>
  <si>
    <t>Potony</t>
  </si>
  <si>
    <t>Pusztakovácsi</t>
  </si>
  <si>
    <t>Pusztaszemes</t>
  </si>
  <si>
    <t>Ráksi</t>
  </si>
  <si>
    <t>Rinyabesenyő</t>
  </si>
  <si>
    <t>Rinyakovácsi</t>
  </si>
  <si>
    <t>Rinyaszentkirály</t>
  </si>
  <si>
    <t>Rinyaújlak</t>
  </si>
  <si>
    <t>Rinyaújnép</t>
  </si>
  <si>
    <t>Ságvár</t>
  </si>
  <si>
    <t>Sántos</t>
  </si>
  <si>
    <t>Sávoly</t>
  </si>
  <si>
    <t>Segesd</t>
  </si>
  <si>
    <t>Sérsekszőlős</t>
  </si>
  <si>
    <t>Simonfa</t>
  </si>
  <si>
    <t>Siófok</t>
  </si>
  <si>
    <t>Siójut</t>
  </si>
  <si>
    <t>Som</t>
  </si>
  <si>
    <t>Somodor</t>
  </si>
  <si>
    <t>Somogyacsa</t>
  </si>
  <si>
    <t>Somogyaracs</t>
  </si>
  <si>
    <t>Somogyaszaló</t>
  </si>
  <si>
    <t>Somogybabod</t>
  </si>
  <si>
    <t>Somogybükkösd</t>
  </si>
  <si>
    <t>Somogycsicsó</t>
  </si>
  <si>
    <t>Somogydöröcske</t>
  </si>
  <si>
    <t>Somogyegres</t>
  </si>
  <si>
    <t>Somogyfajsz</t>
  </si>
  <si>
    <t>Somogygeszti</t>
  </si>
  <si>
    <t>Somogyjád</t>
  </si>
  <si>
    <t>Somogymeggyes</t>
  </si>
  <si>
    <t>Somogysámson</t>
  </si>
  <si>
    <t>Somogysárd</t>
  </si>
  <si>
    <t>Somogysimonyi</t>
  </si>
  <si>
    <t>Somogyszentpál</t>
  </si>
  <si>
    <t>Somogyszil</t>
  </si>
  <si>
    <t>Somogyszob</t>
  </si>
  <si>
    <t>Somogytúr</t>
  </si>
  <si>
    <t>Somogyudvarhely</t>
  </si>
  <si>
    <t>Somogyvámos</t>
  </si>
  <si>
    <t>Somogyvár</t>
  </si>
  <si>
    <t>Somogyzsitfa</t>
  </si>
  <si>
    <t>Szabadi</t>
  </si>
  <si>
    <t>Szabás</t>
  </si>
  <si>
    <t>Szántód</t>
  </si>
  <si>
    <t>Szegerdő</t>
  </si>
  <si>
    <t>Szenna</t>
  </si>
  <si>
    <t>Szenta</t>
  </si>
  <si>
    <t>Szentbalázs</t>
  </si>
  <si>
    <t>Szentborbás</t>
  </si>
  <si>
    <t>Szentgáloskér</t>
  </si>
  <si>
    <t>Szenyér</t>
  </si>
  <si>
    <t>Szilvásszentmárton</t>
  </si>
  <si>
    <t>Szorosad</t>
  </si>
  <si>
    <t>Szólád</t>
  </si>
  <si>
    <t>Szőkedencs</t>
  </si>
  <si>
    <t>Szőlősgyörök</t>
  </si>
  <si>
    <t>Szulok</t>
  </si>
  <si>
    <t>Tab</t>
  </si>
  <si>
    <t>Tapsony</t>
  </si>
  <si>
    <t>Tarany</t>
  </si>
  <si>
    <t>Taszár</t>
  </si>
  <si>
    <t>Táska</t>
  </si>
  <si>
    <t>Teleki</t>
  </si>
  <si>
    <t>Tengőd</t>
  </si>
  <si>
    <t>Tikos</t>
  </si>
  <si>
    <t>Torvaj</t>
  </si>
  <si>
    <t>Tótújfalu</t>
  </si>
  <si>
    <t>Törökkoppány</t>
  </si>
  <si>
    <t>Újvárfalva</t>
  </si>
  <si>
    <t>Varászló</t>
  </si>
  <si>
    <t>Várda</t>
  </si>
  <si>
    <t>Vése</t>
  </si>
  <si>
    <t>Visnye</t>
  </si>
  <si>
    <t>Visz</t>
  </si>
  <si>
    <t>Vízvár</t>
  </si>
  <si>
    <t>Vörs</t>
  </si>
  <si>
    <t>Zala</t>
  </si>
  <si>
    <t>Zamárdi</t>
  </si>
  <si>
    <t>Zákány</t>
  </si>
  <si>
    <t>Zics</t>
  </si>
  <si>
    <t>Zimány</t>
  </si>
  <si>
    <t>Zselickisfalud</t>
  </si>
  <si>
    <t>Zselickislak</t>
  </si>
  <si>
    <t>Zselicszentpál</t>
  </si>
  <si>
    <t>Zákányfalu</t>
  </si>
  <si>
    <t>Balatonvilágos</t>
  </si>
  <si>
    <t>Ajak</t>
  </si>
  <si>
    <t>Anarcs</t>
  </si>
  <si>
    <t>Apagy</t>
  </si>
  <si>
    <t>Aranyosapáti</t>
  </si>
  <si>
    <t>Baktalórántháza</t>
  </si>
  <si>
    <t>Balkány</t>
  </si>
  <si>
    <t>Balsa</t>
  </si>
  <si>
    <t>Barabás</t>
  </si>
  <si>
    <t>Bátorliget</t>
  </si>
  <si>
    <t>Benk</t>
  </si>
  <si>
    <t>Beregdaróc</t>
  </si>
  <si>
    <t>Beregsurány</t>
  </si>
  <si>
    <t>Berkesz</t>
  </si>
  <si>
    <t>Besenyőd</t>
  </si>
  <si>
    <t>Beszterec</t>
  </si>
  <si>
    <t>Biri</t>
  </si>
  <si>
    <t>Botpalád</t>
  </si>
  <si>
    <t>Bököny</t>
  </si>
  <si>
    <t>Buj</t>
  </si>
  <si>
    <t>Cégénydányád</t>
  </si>
  <si>
    <t>Csaholc</t>
  </si>
  <si>
    <t>Csaroda</t>
  </si>
  <si>
    <t>Császló</t>
  </si>
  <si>
    <t>Csegöld</t>
  </si>
  <si>
    <t>Csenger</t>
  </si>
  <si>
    <t>Csengersima</t>
  </si>
  <si>
    <t>Csengerújfalu</t>
  </si>
  <si>
    <t>Darnó</t>
  </si>
  <si>
    <t>Demecser</t>
  </si>
  <si>
    <t>Dombrád</t>
  </si>
  <si>
    <t>Döge</t>
  </si>
  <si>
    <t>Encsencs</t>
  </si>
  <si>
    <t>Eperjeske</t>
  </si>
  <si>
    <t>Érpatak</t>
  </si>
  <si>
    <t>Fábiánháza</t>
  </si>
  <si>
    <t>Fehérgyarmat</t>
  </si>
  <si>
    <t>Fényeslitke</t>
  </si>
  <si>
    <t>Fülesd</t>
  </si>
  <si>
    <t>Fülpösdaróc</t>
  </si>
  <si>
    <t>Gacsály</t>
  </si>
  <si>
    <t>Garbolc</t>
  </si>
  <si>
    <t>Gávavencsellő</t>
  </si>
  <si>
    <t>Gelénes</t>
  </si>
  <si>
    <t>Gemzse</t>
  </si>
  <si>
    <t>Geszteréd</t>
  </si>
  <si>
    <t>Géberjén</t>
  </si>
  <si>
    <t>Gégény</t>
  </si>
  <si>
    <t>Gulács</t>
  </si>
  <si>
    <t>Győröcske</t>
  </si>
  <si>
    <t>Győrtelek</t>
  </si>
  <si>
    <t>Gyulaháza</t>
  </si>
  <si>
    <t>Gyügye</t>
  </si>
  <si>
    <t>Gyüre</t>
  </si>
  <si>
    <t>Hermánszeg</t>
  </si>
  <si>
    <t>Hetefejércse</t>
  </si>
  <si>
    <t>Hodász</t>
  </si>
  <si>
    <t>Ibrány</t>
  </si>
  <si>
    <t>Ilk</t>
  </si>
  <si>
    <t>Jánd</t>
  </si>
  <si>
    <t>Jánkmajtis</t>
  </si>
  <si>
    <t>Jármi</t>
  </si>
  <si>
    <t>Jéke</t>
  </si>
  <si>
    <t>Kállósemjén</t>
  </si>
  <si>
    <t>Kálmánháza</t>
  </si>
  <si>
    <t>Kántorjánosi</t>
  </si>
  <si>
    <t>Kemecse</t>
  </si>
  <si>
    <t>Kék</t>
  </si>
  <si>
    <t>Kékcse</t>
  </si>
  <si>
    <t>Kérsemjén</t>
  </si>
  <si>
    <t>Kisar</t>
  </si>
  <si>
    <t>Kishódos</t>
  </si>
  <si>
    <t>Kisléta</t>
  </si>
  <si>
    <t>Kisnamény</t>
  </si>
  <si>
    <t>Kispalád</t>
  </si>
  <si>
    <t>Kisszekeres</t>
  </si>
  <si>
    <t>Kisvarsány</t>
  </si>
  <si>
    <t>Kisvárda</t>
  </si>
  <si>
    <t>Kocsord</t>
  </si>
  <si>
    <t>Komlódtótfalu</t>
  </si>
  <si>
    <t>Komoró</t>
  </si>
  <si>
    <t>Kótaj</t>
  </si>
  <si>
    <t>Kölcse</t>
  </si>
  <si>
    <t>Kömörő</t>
  </si>
  <si>
    <t>Laskod</t>
  </si>
  <si>
    <t>Levelek</t>
  </si>
  <si>
    <t>Lónya</t>
  </si>
  <si>
    <t>Lövőpetri</t>
  </si>
  <si>
    <t>Magosliget</t>
  </si>
  <si>
    <t>Magy</t>
  </si>
  <si>
    <t>Mánd</t>
  </si>
  <si>
    <t>Mándok</t>
  </si>
  <si>
    <t>Máriapócs</t>
  </si>
  <si>
    <t>Márokpapi</t>
  </si>
  <si>
    <t>Mátészalka</t>
  </si>
  <si>
    <t>Mátyus</t>
  </si>
  <si>
    <t>Mezőladány</t>
  </si>
  <si>
    <t>Méhtelek</t>
  </si>
  <si>
    <t>Mérk</t>
  </si>
  <si>
    <t>Milota</t>
  </si>
  <si>
    <t>Nagyar</t>
  </si>
  <si>
    <t>Nagycserkesz</t>
  </si>
  <si>
    <t>Nagydobos</t>
  </si>
  <si>
    <t>Nagyecsed</t>
  </si>
  <si>
    <t>Nagyhalász</t>
  </si>
  <si>
    <t>Nagyhódos</t>
  </si>
  <si>
    <t>Nagykálló</t>
  </si>
  <si>
    <t>Nagyszekeres</t>
  </si>
  <si>
    <t>Nagyvarsány</t>
  </si>
  <si>
    <t>Napkor</t>
  </si>
  <si>
    <t>Nábrád</t>
  </si>
  <si>
    <t>Nemesborzova</t>
  </si>
  <si>
    <t>Nyírbátor</t>
  </si>
  <si>
    <t>Nyírbéltek</t>
  </si>
  <si>
    <t>Nyírbogát</t>
  </si>
  <si>
    <t>Nyírbogdány</t>
  </si>
  <si>
    <t>Nyírcsaholy</t>
  </si>
  <si>
    <t>Nyírcsászári</t>
  </si>
  <si>
    <t>Nyírderzs</t>
  </si>
  <si>
    <t>Nyíregyháza</t>
  </si>
  <si>
    <t>Nyírgelse</t>
  </si>
  <si>
    <t>Nyírgyulaj</t>
  </si>
  <si>
    <t>Nyíribrony</t>
  </si>
  <si>
    <t>Nyírjákó</t>
  </si>
  <si>
    <t>Nyírkarász</t>
  </si>
  <si>
    <t>Nyírkáta</t>
  </si>
  <si>
    <t>Nyírkércs</t>
  </si>
  <si>
    <t>Nyírlövő</t>
  </si>
  <si>
    <t>Nyírlugos</t>
  </si>
  <si>
    <t>Nyírmada</t>
  </si>
  <si>
    <t>Nyírmeggyes</t>
  </si>
  <si>
    <t>Nyírmihálydi</t>
  </si>
  <si>
    <t>Nyírparasznya</t>
  </si>
  <si>
    <t>Nyírpazony</t>
  </si>
  <si>
    <t>Nyírpilis</t>
  </si>
  <si>
    <t>Nyírtass</t>
  </si>
  <si>
    <t>Nyírtelek</t>
  </si>
  <si>
    <t>Nyírtét</t>
  </si>
  <si>
    <t>Nyírtura</t>
  </si>
  <si>
    <t>Nyírvasvári</t>
  </si>
  <si>
    <t>Olcsva</t>
  </si>
  <si>
    <t>Olcsvaapáti</t>
  </si>
  <si>
    <t>Ófehértó</t>
  </si>
  <si>
    <t>Ópályi</t>
  </si>
  <si>
    <t>Ököritófülpös</t>
  </si>
  <si>
    <t>Ömböly</t>
  </si>
  <si>
    <t>Őr</t>
  </si>
  <si>
    <t>Panyola</t>
  </si>
  <si>
    <t>Pap</t>
  </si>
  <si>
    <t>Papos</t>
  </si>
  <si>
    <t>Paszab</t>
  </si>
  <si>
    <t>Pátroha</t>
  </si>
  <si>
    <t>Pátyod</t>
  </si>
  <si>
    <t>Penészlek</t>
  </si>
  <si>
    <t>Penyige</t>
  </si>
  <si>
    <t>Petneháza</t>
  </si>
  <si>
    <t>Piricse</t>
  </si>
  <si>
    <t>Porcsalma</t>
  </si>
  <si>
    <t>Pócspetri</t>
  </si>
  <si>
    <t>Pusztadobos</t>
  </si>
  <si>
    <t>Rakamaz</t>
  </si>
  <si>
    <t>Ramocsaháza</t>
  </si>
  <si>
    <t>Rápolt</t>
  </si>
  <si>
    <t>Rétközberencs</t>
  </si>
  <si>
    <t>Rohod</t>
  </si>
  <si>
    <t>Rozsály</t>
  </si>
  <si>
    <t>Sényő</t>
  </si>
  <si>
    <t>Sonkád</t>
  </si>
  <si>
    <t>Szabolcs</t>
  </si>
  <si>
    <t>Szabolcsbáka</t>
  </si>
  <si>
    <t>Szabolcsveresmart</t>
  </si>
  <si>
    <t>Szakoly</t>
  </si>
  <si>
    <t>Szamosangyalos</t>
  </si>
  <si>
    <t>Szamosbecs</t>
  </si>
  <si>
    <t>Szamoskér</t>
  </si>
  <si>
    <t>Szamossályi</t>
  </si>
  <si>
    <t>Szamosszeg</t>
  </si>
  <si>
    <t>Szamostatárfalva</t>
  </si>
  <si>
    <t>Szamosújlak</t>
  </si>
  <si>
    <t>Szatmárcseke</t>
  </si>
  <si>
    <t>Székely</t>
  </si>
  <si>
    <t>Tarpa</t>
  </si>
  <si>
    <t>Tákos</t>
  </si>
  <si>
    <t>Terem</t>
  </si>
  <si>
    <t>Tiborszállás</t>
  </si>
  <si>
    <t>Timár</t>
  </si>
  <si>
    <t>Tiszaadony</t>
  </si>
  <si>
    <t>Tiszabecs</t>
  </si>
  <si>
    <t>Tiszabercel</t>
  </si>
  <si>
    <t>Tiszabezdéd</t>
  </si>
  <si>
    <t>Tiszacsécse</t>
  </si>
  <si>
    <t>Tiszadada</t>
  </si>
  <si>
    <t>Tiszadob</t>
  </si>
  <si>
    <t>Tiszaeszlár</t>
  </si>
  <si>
    <t>Tiszakanyár</t>
  </si>
  <si>
    <t>Tiszakerecseny</t>
  </si>
  <si>
    <t>Tiszakóród</t>
  </si>
  <si>
    <t>Tiszalök</t>
  </si>
  <si>
    <t>Tiszamogyorós</t>
  </si>
  <si>
    <t>Tiszanagyfalu</t>
  </si>
  <si>
    <t>Tiszarád</t>
  </si>
  <si>
    <t>Tiszaszalka</t>
  </si>
  <si>
    <t>Tiszaszentmárton</t>
  </si>
  <si>
    <t>Tiszatelek</t>
  </si>
  <si>
    <t>Tiszavasvári</t>
  </si>
  <si>
    <t>Tiszavid</t>
  </si>
  <si>
    <t>Tisztaberek</t>
  </si>
  <si>
    <t>Tivadar</t>
  </si>
  <si>
    <t>Tornyospálca</t>
  </si>
  <si>
    <t>Tunyogmatolcs</t>
  </si>
  <si>
    <t>Tuzsér</t>
  </si>
  <si>
    <t>Túristvándi</t>
  </si>
  <si>
    <t>Túrricse</t>
  </si>
  <si>
    <t>Tyukod</t>
  </si>
  <si>
    <t>Ura</t>
  </si>
  <si>
    <t>Uszka</t>
  </si>
  <si>
    <t>Újdombrád</t>
  </si>
  <si>
    <t>Újfehértó</t>
  </si>
  <si>
    <t>Újkenéz</t>
  </si>
  <si>
    <t>Vaja</t>
  </si>
  <si>
    <t>Vasmegyer</t>
  </si>
  <si>
    <t>Vállaj</t>
  </si>
  <si>
    <t>Vámosatya</t>
  </si>
  <si>
    <t>Vámosoroszi</t>
  </si>
  <si>
    <t>Vásárosnamény</t>
  </si>
  <si>
    <t>Zajta</t>
  </si>
  <si>
    <t>Záhony</t>
  </si>
  <si>
    <t>Zsarolyán</t>
  </si>
  <si>
    <t>Zsurk</t>
  </si>
  <si>
    <t>Szorgalmatos</t>
  </si>
  <si>
    <t>Alsónána</t>
  </si>
  <si>
    <t>Alsónyék</t>
  </si>
  <si>
    <t>Aparhant</t>
  </si>
  <si>
    <t>Attala</t>
  </si>
  <si>
    <t>Báta</t>
  </si>
  <si>
    <t>Bátaapáti</t>
  </si>
  <si>
    <t>Bátaszék</t>
  </si>
  <si>
    <t>Belecska</t>
  </si>
  <si>
    <t>Bikács</t>
  </si>
  <si>
    <t>Bogyiszló</t>
  </si>
  <si>
    <t>Bonyhád</t>
  </si>
  <si>
    <t>Bonyhádvarasd</t>
  </si>
  <si>
    <t>Bölcske</t>
  </si>
  <si>
    <t>Cikó</t>
  </si>
  <si>
    <t>Csibrák</t>
  </si>
  <si>
    <t>Csikóstőttős</t>
  </si>
  <si>
    <t>Dalmand</t>
  </si>
  <si>
    <t>Decs</t>
  </si>
  <si>
    <t>Diósberény</t>
  </si>
  <si>
    <t>Dombóvár</t>
  </si>
  <si>
    <t>Döbrököz</t>
  </si>
  <si>
    <t>Dunaföldvár</t>
  </si>
  <si>
    <t>Dunaszentgyörgy</t>
  </si>
  <si>
    <t>Dúzs</t>
  </si>
  <si>
    <t>Értény</t>
  </si>
  <si>
    <t>Fadd</t>
  </si>
  <si>
    <t>Fácánkert</t>
  </si>
  <si>
    <t>Felsőnána</t>
  </si>
  <si>
    <t>Felsőnyék</t>
  </si>
  <si>
    <t>Fürged</t>
  </si>
  <si>
    <t>Gerjen</t>
  </si>
  <si>
    <t>Grábóc</t>
  </si>
  <si>
    <t>Gyönk</t>
  </si>
  <si>
    <t>Györe</t>
  </si>
  <si>
    <t>Györköny</t>
  </si>
  <si>
    <t>Gyulaj</t>
  </si>
  <si>
    <t>Harc</t>
  </si>
  <si>
    <t>Hőgyész</t>
  </si>
  <si>
    <t>Iregszemcse</t>
  </si>
  <si>
    <t>Izmény</t>
  </si>
  <si>
    <t>Jágónak</t>
  </si>
  <si>
    <t>Kajdacs</t>
  </si>
  <si>
    <t>Kakasd</t>
  </si>
  <si>
    <t>Kalaznó</t>
  </si>
  <si>
    <t>Kapospula</t>
  </si>
  <si>
    <t>Kaposszekcső</t>
  </si>
  <si>
    <t>Keszőhidegkút</t>
  </si>
  <si>
    <t>Kéty</t>
  </si>
  <si>
    <t>Kisdorog</t>
  </si>
  <si>
    <t>Kismányok</t>
  </si>
  <si>
    <t>Kisszékely</t>
  </si>
  <si>
    <t>Kistormás</t>
  </si>
  <si>
    <t>Kisvejke</t>
  </si>
  <si>
    <t>Kocsola</t>
  </si>
  <si>
    <t>Koppányszántó</t>
  </si>
  <si>
    <t>Kölesd</t>
  </si>
  <si>
    <t>Kurd</t>
  </si>
  <si>
    <t>Lápafő</t>
  </si>
  <si>
    <t>Lengyel</t>
  </si>
  <si>
    <t>Madocsa</t>
  </si>
  <si>
    <t>Magyarkeszi</t>
  </si>
  <si>
    <t>Medina</t>
  </si>
  <si>
    <t>Miszla</t>
  </si>
  <si>
    <t>Mórágy</t>
  </si>
  <si>
    <t>Mőcsény</t>
  </si>
  <si>
    <t>Mucsfa</t>
  </si>
  <si>
    <t>Mucsi</t>
  </si>
  <si>
    <t>Murga</t>
  </si>
  <si>
    <t>Nagydorog</t>
  </si>
  <si>
    <t>Nagykónyi</t>
  </si>
  <si>
    <t>Nagymányok</t>
  </si>
  <si>
    <t>Nagyszékely</t>
  </si>
  <si>
    <t>Nagyszokoly</t>
  </si>
  <si>
    <t>Nagyvejke</t>
  </si>
  <si>
    <t>Nak</t>
  </si>
  <si>
    <t>Németkér</t>
  </si>
  <si>
    <t>Ozora</t>
  </si>
  <si>
    <t>Őcsény</t>
  </si>
  <si>
    <t>Paks</t>
  </si>
  <si>
    <t>Pálfa</t>
  </si>
  <si>
    <t>Pincehely</t>
  </si>
  <si>
    <t>Pörböly</t>
  </si>
  <si>
    <t>Pusztahencse</t>
  </si>
  <si>
    <t>Regöly</t>
  </si>
  <si>
    <t>Sárpilis</t>
  </si>
  <si>
    <t>Sárszentlőrinc</t>
  </si>
  <si>
    <t>Simontornya</t>
  </si>
  <si>
    <t>Sióagárd</t>
  </si>
  <si>
    <t>Szakadát</t>
  </si>
  <si>
    <t>Szakály</t>
  </si>
  <si>
    <t>Szakcs</t>
  </si>
  <si>
    <t>Szálka</t>
  </si>
  <si>
    <t>Szárazd</t>
  </si>
  <si>
    <t>Szedres</t>
  </si>
  <si>
    <t>Szekszárd</t>
  </si>
  <si>
    <t>Tamási</t>
  </si>
  <si>
    <t>Tengelic</t>
  </si>
  <si>
    <t>Tevel</t>
  </si>
  <si>
    <t>Tolna</t>
  </si>
  <si>
    <t>Tolnanémedi</t>
  </si>
  <si>
    <t>Udvari</t>
  </si>
  <si>
    <t>Újireg</t>
  </si>
  <si>
    <t>Varsád</t>
  </si>
  <si>
    <t>Váralja</t>
  </si>
  <si>
    <t>Várdomb</t>
  </si>
  <si>
    <t>Várong</t>
  </si>
  <si>
    <t>Závod</t>
  </si>
  <si>
    <t>Zomba</t>
  </si>
  <si>
    <t>Pári</t>
  </si>
  <si>
    <t>Acsád</t>
  </si>
  <si>
    <t>VAS</t>
  </si>
  <si>
    <t>Alsószölnök</t>
  </si>
  <si>
    <t>Alsóújlak</t>
  </si>
  <si>
    <t>Andrásfa</t>
  </si>
  <si>
    <t>Apátistvánfalva</t>
  </si>
  <si>
    <t>Bajánsenye</t>
  </si>
  <si>
    <t>Balogunyom</t>
  </si>
  <si>
    <t>Bejcgyertyános</t>
  </si>
  <si>
    <t>Bérbaltavár</t>
  </si>
  <si>
    <t>Boba</t>
  </si>
  <si>
    <t>Borgáta</t>
  </si>
  <si>
    <t>Bozsok</t>
  </si>
  <si>
    <t>Bozzai</t>
  </si>
  <si>
    <t>Bögöt</t>
  </si>
  <si>
    <t>Bögöte</t>
  </si>
  <si>
    <t>Bő</t>
  </si>
  <si>
    <t>Bucsu</t>
  </si>
  <si>
    <t>Bük</t>
  </si>
  <si>
    <t>Cák</t>
  </si>
  <si>
    <t>Celldömölk</t>
  </si>
  <si>
    <t>Chernelházadamonya</t>
  </si>
  <si>
    <t>Csákánydoroszló</t>
  </si>
  <si>
    <t>Csánig</t>
  </si>
  <si>
    <t>Csehi</t>
  </si>
  <si>
    <t>Csehimindszent</t>
  </si>
  <si>
    <t>Csempeszkopács</t>
  </si>
  <si>
    <t>Csepreg</t>
  </si>
  <si>
    <t>Csénye</t>
  </si>
  <si>
    <t>Csipkerek</t>
  </si>
  <si>
    <t>Csönge</t>
  </si>
  <si>
    <t>Csörötnek</t>
  </si>
  <si>
    <t>Daraboshegy</t>
  </si>
  <si>
    <t>Dozmat</t>
  </si>
  <si>
    <t>Döbörhegy</t>
  </si>
  <si>
    <t>Döröske</t>
  </si>
  <si>
    <t>Duka</t>
  </si>
  <si>
    <t>Egervölgy</t>
  </si>
  <si>
    <t>Egyházashetye</t>
  </si>
  <si>
    <t>Egyházashollós</t>
  </si>
  <si>
    <t>Egyházasrádóc</t>
  </si>
  <si>
    <t>Felsőcsatár</t>
  </si>
  <si>
    <t>Felsőjánosfa</t>
  </si>
  <si>
    <t>Felsőmarác</t>
  </si>
  <si>
    <t>Felsőszölnök</t>
  </si>
  <si>
    <t>Gasztony</t>
  </si>
  <si>
    <t>Gencsapáti</t>
  </si>
  <si>
    <t>Gersekarát</t>
  </si>
  <si>
    <t>Gérce</t>
  </si>
  <si>
    <t>Gór</t>
  </si>
  <si>
    <t>Gyanógeregye</t>
  </si>
  <si>
    <t>Gyöngyösfalu</t>
  </si>
  <si>
    <t>Győrvár</t>
  </si>
  <si>
    <t>Halastó</t>
  </si>
  <si>
    <t>Halogy</t>
  </si>
  <si>
    <t>Harasztifalu</t>
  </si>
  <si>
    <t>Hegyfalu</t>
  </si>
  <si>
    <t>Hegyháthodász</t>
  </si>
  <si>
    <t>Hegyhátsál</t>
  </si>
  <si>
    <t>Hegyhátszentjakab</t>
  </si>
  <si>
    <t>Hegyhátszentmárton</t>
  </si>
  <si>
    <t>Hegyhátszentpéter</t>
  </si>
  <si>
    <t>Horvátlövő</t>
  </si>
  <si>
    <t>Horvátzsidány</t>
  </si>
  <si>
    <t>Hosszúpereszteg</t>
  </si>
  <si>
    <t>Ikervár</t>
  </si>
  <si>
    <t>Iklanberény</t>
  </si>
  <si>
    <t>Ispánk</t>
  </si>
  <si>
    <t>Ivánc</t>
  </si>
  <si>
    <t>Ják</t>
  </si>
  <si>
    <t>Jákfa</t>
  </si>
  <si>
    <t>Jánosháza</t>
  </si>
  <si>
    <t>Karakó</t>
  </si>
  <si>
    <t>Katafa</t>
  </si>
  <si>
    <t>Káld</t>
  </si>
  <si>
    <t>Kám</t>
  </si>
  <si>
    <t>Keléd</t>
  </si>
  <si>
    <t>Kemeneskápolna</t>
  </si>
  <si>
    <t>Kemenesmagasi</t>
  </si>
  <si>
    <t>Kemenesmihályfa</t>
  </si>
  <si>
    <t>Kemenespálfa</t>
  </si>
  <si>
    <t>Kemenessömjén</t>
  </si>
  <si>
    <t>Kemenesszentmárton</t>
  </si>
  <si>
    <t>Kemestaródfa</t>
  </si>
  <si>
    <t>Kenéz</t>
  </si>
  <si>
    <t>Kenyeri</t>
  </si>
  <si>
    <t>Kercaszomor</t>
  </si>
  <si>
    <t>Kerkáskápolna</t>
  </si>
  <si>
    <t>Kétvölgy</t>
  </si>
  <si>
    <t>Kisrákos</t>
  </si>
  <si>
    <t>Kissomlyó</t>
  </si>
  <si>
    <t>Kisunyom</t>
  </si>
  <si>
    <t>Kiszsidány</t>
  </si>
  <si>
    <t>Kondorfa</t>
  </si>
  <si>
    <t>Köcsk</t>
  </si>
  <si>
    <t>Körmend</t>
  </si>
  <si>
    <t>Kőszeg</t>
  </si>
  <si>
    <t>Kőszegdoroszló</t>
  </si>
  <si>
    <t>Kőszegpaty</t>
  </si>
  <si>
    <t>Kőszegszerdahely</t>
  </si>
  <si>
    <t>Lócs</t>
  </si>
  <si>
    <t>Lukácsháza</t>
  </si>
  <si>
    <t>Magyarlak</t>
  </si>
  <si>
    <t>Magyarnádalja</t>
  </si>
  <si>
    <t>Magyarszecsőd</t>
  </si>
  <si>
    <t>Magyarszombatfa</t>
  </si>
  <si>
    <t>Meggyeskovácsi</t>
  </si>
  <si>
    <t>Megyehíd</t>
  </si>
  <si>
    <t>Mersevát</t>
  </si>
  <si>
    <t>Mesterháza</t>
  </si>
  <si>
    <t>Mesteri</t>
  </si>
  <si>
    <t>Meszlen</t>
  </si>
  <si>
    <t>Mikosszéplak</t>
  </si>
  <si>
    <t>Molnaszecsőd</t>
  </si>
  <si>
    <t>Nagygeresd</t>
  </si>
  <si>
    <t>Nagykölked</t>
  </si>
  <si>
    <t>Nagymizdó</t>
  </si>
  <si>
    <t>Nagyrákos</t>
  </si>
  <si>
    <t>Nagysimonyi</t>
  </si>
  <si>
    <t>Nagytilaj</t>
  </si>
  <si>
    <t>Narda</t>
  </si>
  <si>
    <t>Nádasd</t>
  </si>
  <si>
    <t>Nárai</t>
  </si>
  <si>
    <t>Nemesbőd</t>
  </si>
  <si>
    <t>Nemescsó</t>
  </si>
  <si>
    <t>Nemeskeresztúr</t>
  </si>
  <si>
    <t>Nemeskocs</t>
  </si>
  <si>
    <t>Nemeskolta</t>
  </si>
  <si>
    <t>Nemesládony</t>
  </si>
  <si>
    <t>Nemesmedves</t>
  </si>
  <si>
    <t>Nemesrempehollós</t>
  </si>
  <si>
    <t>Nick</t>
  </si>
  <si>
    <t>Nyőgér</t>
  </si>
  <si>
    <t>Olaszfa</t>
  </si>
  <si>
    <t>Orfalu</t>
  </si>
  <si>
    <t>Ostffyasszonyfa</t>
  </si>
  <si>
    <t>Oszkó</t>
  </si>
  <si>
    <t>Ólmod</t>
  </si>
  <si>
    <t>Ölbő</t>
  </si>
  <si>
    <t>Őrimagyarósd</t>
  </si>
  <si>
    <t>Őriszentpéter</t>
  </si>
  <si>
    <t>Pankasz</t>
  </si>
  <si>
    <t>Pácsony</t>
  </si>
  <si>
    <t>Pápoc</t>
  </si>
  <si>
    <t>Pecöl</t>
  </si>
  <si>
    <t>Perenye</t>
  </si>
  <si>
    <t>Peresznye</t>
  </si>
  <si>
    <t>Petőmihályfa</t>
  </si>
  <si>
    <t>Pinkamindszent</t>
  </si>
  <si>
    <t>Pornóapáti</t>
  </si>
  <si>
    <t>Porpác</t>
  </si>
  <si>
    <t>Pósfa</t>
  </si>
  <si>
    <t>Pusztacsó</t>
  </si>
  <si>
    <t>Püspökmolnári</t>
  </si>
  <si>
    <t>Rábagyarmat</t>
  </si>
  <si>
    <t>Rábahídvég</t>
  </si>
  <si>
    <t>Rábapaty</t>
  </si>
  <si>
    <t>Rábatöttös</t>
  </si>
  <si>
    <t>Rádóckölked</t>
  </si>
  <si>
    <t>Rátót</t>
  </si>
  <si>
    <t>Répcelak</t>
  </si>
  <si>
    <t>Répceszentgyörgy</t>
  </si>
  <si>
    <t>Rönök</t>
  </si>
  <si>
    <t>Rum</t>
  </si>
  <si>
    <t>Sajtoskál</t>
  </si>
  <si>
    <t>Salköveskút</t>
  </si>
  <si>
    <t>Sárfimizdó</t>
  </si>
  <si>
    <t>Sárvár</t>
  </si>
  <si>
    <t>Sé</t>
  </si>
  <si>
    <t>Simaság</t>
  </si>
  <si>
    <t>Sitke</t>
  </si>
  <si>
    <t>Sorkifalud</t>
  </si>
  <si>
    <t>Sorkikápolna</t>
  </si>
  <si>
    <t>Sorokpolány</t>
  </si>
  <si>
    <t>Sótony</t>
  </si>
  <si>
    <t>Söpte</t>
  </si>
  <si>
    <t>Szaknyér</t>
  </si>
  <si>
    <t>Szakonyfalu</t>
  </si>
  <si>
    <t>Szalafő</t>
  </si>
  <si>
    <t>Szarvaskend</t>
  </si>
  <si>
    <t>Szatta</t>
  </si>
  <si>
    <t>Szeleste</t>
  </si>
  <si>
    <t>Szemenye</t>
  </si>
  <si>
    <t>Szentgotthárd</t>
  </si>
  <si>
    <t>Szentpéterfa</t>
  </si>
  <si>
    <t>Szergény</t>
  </si>
  <si>
    <t>Szombathely</t>
  </si>
  <si>
    <t>Szőce</t>
  </si>
  <si>
    <t>Tanakajd</t>
  </si>
  <si>
    <t>Táplánszentkereszt</t>
  </si>
  <si>
    <t>Telekes</t>
  </si>
  <si>
    <t>Tokorcs</t>
  </si>
  <si>
    <t>Tompaládony</t>
  </si>
  <si>
    <t>Tormásliget</t>
  </si>
  <si>
    <t>Torony</t>
  </si>
  <si>
    <t>Tömörd</t>
  </si>
  <si>
    <t>Uraiújfalu</t>
  </si>
  <si>
    <t>Vasalja</t>
  </si>
  <si>
    <t>Vasasszonyfa</t>
  </si>
  <si>
    <t>Vasegerszeg</t>
  </si>
  <si>
    <t>Vashosszúfalu</t>
  </si>
  <si>
    <t>Vaskeresztes</t>
  </si>
  <si>
    <t>Vassurány</t>
  </si>
  <si>
    <t>Vasszentmihály</t>
  </si>
  <si>
    <t>Vasszécseny</t>
  </si>
  <si>
    <t>Vasszilvágy</t>
  </si>
  <si>
    <t>Vasvár</t>
  </si>
  <si>
    <t>Vámoscsalád</t>
  </si>
  <si>
    <t>Vásárosmiske</t>
  </si>
  <si>
    <t>Vát</t>
  </si>
  <si>
    <t>Velem</t>
  </si>
  <si>
    <t>Velemér</t>
  </si>
  <si>
    <t>Vép</t>
  </si>
  <si>
    <t>Viszák</t>
  </si>
  <si>
    <t>Vönöck</t>
  </si>
  <si>
    <t>Zsennye</t>
  </si>
  <si>
    <t>Zsédeny</t>
  </si>
  <si>
    <t>Adásztevel</t>
  </si>
  <si>
    <t>Adorjánháza</t>
  </si>
  <si>
    <t>Ajka</t>
  </si>
  <si>
    <t>Alsóörs</t>
  </si>
  <si>
    <t>Apácatorna</t>
  </si>
  <si>
    <t>Aszófő</t>
  </si>
  <si>
    <t>Ábrahámhegy</t>
  </si>
  <si>
    <t>Badacsonytomaj</t>
  </si>
  <si>
    <t>Badacsonytördemic</t>
  </si>
  <si>
    <t>Bakonybél</t>
  </si>
  <si>
    <t>Bakonyjákó</t>
  </si>
  <si>
    <t>Bakonykoppány</t>
  </si>
  <si>
    <t>Bakonynána</t>
  </si>
  <si>
    <t>Bakonyoszlop</t>
  </si>
  <si>
    <t>Bakonypölöske</t>
  </si>
  <si>
    <t>Bakonyság</t>
  </si>
  <si>
    <t>Bakonyszentiván</t>
  </si>
  <si>
    <t>Bakonyszentkirály</t>
  </si>
  <si>
    <t>Bakonyszücs</t>
  </si>
  <si>
    <t>Bakonytamási</t>
  </si>
  <si>
    <t>Balatonakali</t>
  </si>
  <si>
    <t>Balatonalmádi</t>
  </si>
  <si>
    <t>Balatoncsicsó</t>
  </si>
  <si>
    <t>Balatonederics</t>
  </si>
  <si>
    <t>Balatonfőkajár</t>
  </si>
  <si>
    <t>Balatonfüred</t>
  </si>
  <si>
    <t>Balatonfűzfő</t>
  </si>
  <si>
    <t>Balatonhenye</t>
  </si>
  <si>
    <t>Balatonkenese</t>
  </si>
  <si>
    <t>Balatonrendes</t>
  </si>
  <si>
    <t>Balatonszepezd</t>
  </si>
  <si>
    <t>Balatonszőlős</t>
  </si>
  <si>
    <t>Balatonudvari</t>
  </si>
  <si>
    <t>Barnag</t>
  </si>
  <si>
    <t>Bazsi</t>
  </si>
  <si>
    <t>Bánd</t>
  </si>
  <si>
    <t>Berhida</t>
  </si>
  <si>
    <t>Béb</t>
  </si>
  <si>
    <t>Békás</t>
  </si>
  <si>
    <t>Bodorfa</t>
  </si>
  <si>
    <t>Borszörcsök</t>
  </si>
  <si>
    <t>Borzavár</t>
  </si>
  <si>
    <t>Csabrendek</t>
  </si>
  <si>
    <t>Csajág</t>
  </si>
  <si>
    <t>Csehbánya</t>
  </si>
  <si>
    <t>Csesznek</t>
  </si>
  <si>
    <t>Csetény</t>
  </si>
  <si>
    <t>Csopak</t>
  </si>
  <si>
    <t>Csót</t>
  </si>
  <si>
    <t>Csögle</t>
  </si>
  <si>
    <t>Dabronc</t>
  </si>
  <si>
    <t>Dabrony</t>
  </si>
  <si>
    <t>Dáka</t>
  </si>
  <si>
    <t>Devecser</t>
  </si>
  <si>
    <t>Doba</t>
  </si>
  <si>
    <t>Döbrönte</t>
  </si>
  <si>
    <t>Dörgicse</t>
  </si>
  <si>
    <t>Dudar</t>
  </si>
  <si>
    <t>Egeralja</t>
  </si>
  <si>
    <t>Egyházaskesző</t>
  </si>
  <si>
    <t>Eplény</t>
  </si>
  <si>
    <t>Farkasgyepű</t>
  </si>
  <si>
    <t>Felsőörs</t>
  </si>
  <si>
    <t>Ganna</t>
  </si>
  <si>
    <t>Gecse</t>
  </si>
  <si>
    <t>Gic</t>
  </si>
  <si>
    <t>Gógánfa</t>
  </si>
  <si>
    <t>Gyepükaján</t>
  </si>
  <si>
    <t>Gyulakeszi</t>
  </si>
  <si>
    <t>Hajmáskér</t>
  </si>
  <si>
    <t>Halimba</t>
  </si>
  <si>
    <t>Hárskút</t>
  </si>
  <si>
    <t>Hegyesd</t>
  </si>
  <si>
    <t>Hegymagas</t>
  </si>
  <si>
    <t>Herend</t>
  </si>
  <si>
    <t>Hetyefő</t>
  </si>
  <si>
    <t>Hidegkút</t>
  </si>
  <si>
    <t>Homokbödöge</t>
  </si>
  <si>
    <t>Hosztót</t>
  </si>
  <si>
    <t>Iszkáz</t>
  </si>
  <si>
    <t>Jásd</t>
  </si>
  <si>
    <t>Kamond</t>
  </si>
  <si>
    <t>Kapolcs</t>
  </si>
  <si>
    <t>Karakószörcsök</t>
  </si>
  <si>
    <t>Káptalanfa</t>
  </si>
  <si>
    <t>Káptalantóti</t>
  </si>
  <si>
    <t>Kemeneshőgyész</t>
  </si>
  <si>
    <t>Kemenesszentpéter</t>
  </si>
  <si>
    <t>Kerta</t>
  </si>
  <si>
    <t>Kékkút</t>
  </si>
  <si>
    <t>Királyszentistván</t>
  </si>
  <si>
    <t>Kisapáti</t>
  </si>
  <si>
    <t>Kisberzseny</t>
  </si>
  <si>
    <t>Kiscsősz</t>
  </si>
  <si>
    <t>Kislőd</t>
  </si>
  <si>
    <t>Kispirit</t>
  </si>
  <si>
    <t>Kisszőlős</t>
  </si>
  <si>
    <t>Kolontár</t>
  </si>
  <si>
    <t>Köveskál</t>
  </si>
  <si>
    <t>Kővágóörs</t>
  </si>
  <si>
    <t>Kup</t>
  </si>
  <si>
    <t>Külsővat</t>
  </si>
  <si>
    <t>Küngös</t>
  </si>
  <si>
    <t>Lesencefalu</t>
  </si>
  <si>
    <t>Lesenceistvánd</t>
  </si>
  <si>
    <t>Lesencetomaj</t>
  </si>
  <si>
    <t>Litér</t>
  </si>
  <si>
    <t>Lovas</t>
  </si>
  <si>
    <t>Lovászpatona</t>
  </si>
  <si>
    <t>Lókút</t>
  </si>
  <si>
    <t>Magyargencs</t>
  </si>
  <si>
    <t>Magyarpolány</t>
  </si>
  <si>
    <t>Malomsok</t>
  </si>
  <si>
    <t>Marcalgergelyi</t>
  </si>
  <si>
    <t>Marcaltő</t>
  </si>
  <si>
    <t>Márkó</t>
  </si>
  <si>
    <t>Megyer</t>
  </si>
  <si>
    <t>Mencshely</t>
  </si>
  <si>
    <t>Mezőlak</t>
  </si>
  <si>
    <t>Mihályháza</t>
  </si>
  <si>
    <t>Mindszentkálla</t>
  </si>
  <si>
    <t>Monostorapáti</t>
  </si>
  <si>
    <t>Monoszló</t>
  </si>
  <si>
    <t>Nagyacsád</t>
  </si>
  <si>
    <t>Nagyalásony</t>
  </si>
  <si>
    <t>Nagydém</t>
  </si>
  <si>
    <t>Nagyesztergár</t>
  </si>
  <si>
    <t>Nagygyimót</t>
  </si>
  <si>
    <t>Nagypirit</t>
  </si>
  <si>
    <t>Nagytevel</t>
  </si>
  <si>
    <t>Nagyvázsony</t>
  </si>
  <si>
    <t>Nemesgörzsöny</t>
  </si>
  <si>
    <t>Nemesgulács</t>
  </si>
  <si>
    <t>Nemeshany</t>
  </si>
  <si>
    <t>Nemesszalók</t>
  </si>
  <si>
    <t>Nemesvámos</t>
  </si>
  <si>
    <t>Nemesvita</t>
  </si>
  <si>
    <t>Németbánya</t>
  </si>
  <si>
    <t>Noszlop</t>
  </si>
  <si>
    <t>Nóráp</t>
  </si>
  <si>
    <t>Nyárád</t>
  </si>
  <si>
    <t>Nyirád</t>
  </si>
  <si>
    <t>Olaszfalu</t>
  </si>
  <si>
    <t>Oroszi</t>
  </si>
  <si>
    <t>Óbudavár</t>
  </si>
  <si>
    <t>Öcs</t>
  </si>
  <si>
    <t>Örvényes</t>
  </si>
  <si>
    <t>Öskü</t>
  </si>
  <si>
    <t>Ősi</t>
  </si>
  <si>
    <t>Paloznak</t>
  </si>
  <si>
    <t>Papkeszi</t>
  </si>
  <si>
    <t>Pápa</t>
  </si>
  <si>
    <t>Pápadereske</t>
  </si>
  <si>
    <t>Pápakovácsi</t>
  </si>
  <si>
    <t>Pápasalamon</t>
  </si>
  <si>
    <t>Pápateszér</t>
  </si>
  <si>
    <t>Pécsely</t>
  </si>
  <si>
    <t>Pénzesgyőr</t>
  </si>
  <si>
    <t>Pétfürdő</t>
  </si>
  <si>
    <t>Porva</t>
  </si>
  <si>
    <t>Pula</t>
  </si>
  <si>
    <t>Pusztamiske</t>
  </si>
  <si>
    <t>Raposka</t>
  </si>
  <si>
    <t>Révfülöp</t>
  </si>
  <si>
    <t>Rigács</t>
  </si>
  <si>
    <t>Salföld</t>
  </si>
  <si>
    <t>Sáska</t>
  </si>
  <si>
    <t>Somlójenő</t>
  </si>
  <si>
    <t>Somlószőlős</t>
  </si>
  <si>
    <t>Somlóvásárhely</t>
  </si>
  <si>
    <t>Somlóvecse</t>
  </si>
  <si>
    <t>Sóly</t>
  </si>
  <si>
    <t>Sümeg</t>
  </si>
  <si>
    <t>Sümegprága</t>
  </si>
  <si>
    <t>Szápár</t>
  </si>
  <si>
    <t>Szentantalfa</t>
  </si>
  <si>
    <t>Szentbékkálla</t>
  </si>
  <si>
    <t>Szentgál</t>
  </si>
  <si>
    <t>Szentimrefalva</t>
  </si>
  <si>
    <t>Szentjakabfa</t>
  </si>
  <si>
    <t>Szentkirályszabadja</t>
  </si>
  <si>
    <t>Szigliget</t>
  </si>
  <si>
    <t>Szőc</t>
  </si>
  <si>
    <t>Tagyon</t>
  </si>
  <si>
    <t>Takácsi</t>
  </si>
  <si>
    <t>Taliándörögd</t>
  </si>
  <si>
    <t>Tapolca</t>
  </si>
  <si>
    <t>Tés</t>
  </si>
  <si>
    <t>Tihany</t>
  </si>
  <si>
    <t>Tótvázsony</t>
  </si>
  <si>
    <t>Tüskevár</t>
  </si>
  <si>
    <t>Ugod</t>
  </si>
  <si>
    <t>Ukk</t>
  </si>
  <si>
    <t>Uzsa</t>
  </si>
  <si>
    <t>Úrkút</t>
  </si>
  <si>
    <t>Vanyola</t>
  </si>
  <si>
    <t>Vaszar</t>
  </si>
  <si>
    <t>Várkesző</t>
  </si>
  <si>
    <t>Városlőd</t>
  </si>
  <si>
    <t>Várpalota</t>
  </si>
  <si>
    <t>Vászoly</t>
  </si>
  <si>
    <t>Veszprém</t>
  </si>
  <si>
    <t>Veszprémfajsz</t>
  </si>
  <si>
    <t>Veszprémgalsa</t>
  </si>
  <si>
    <t>Vid</t>
  </si>
  <si>
    <t>Vigántpetend</t>
  </si>
  <si>
    <t>Vilonya</t>
  </si>
  <si>
    <t>Vinár</t>
  </si>
  <si>
    <t>Vöröstó</t>
  </si>
  <si>
    <t>Zalaerdőd</t>
  </si>
  <si>
    <t>Zalagyömörő</t>
  </si>
  <si>
    <t>Zalahaláp</t>
  </si>
  <si>
    <t>Zalameggyes</t>
  </si>
  <si>
    <t>Zalaszegvár</t>
  </si>
  <si>
    <t>Zánka</t>
  </si>
  <si>
    <t>Zirc</t>
  </si>
  <si>
    <t>Balatonakarattya</t>
  </si>
  <si>
    <t>Alibánfa</t>
  </si>
  <si>
    <t>Almásháza</t>
  </si>
  <si>
    <t>Alsónemesapáti</t>
  </si>
  <si>
    <t>Alsópáhok</t>
  </si>
  <si>
    <t>Alsórajk</t>
  </si>
  <si>
    <t>Alsószenterzsébet</t>
  </si>
  <si>
    <t>Babosdöbréte</t>
  </si>
  <si>
    <t>Baglad</t>
  </si>
  <si>
    <t>Bagod</t>
  </si>
  <si>
    <t>Bak</t>
  </si>
  <si>
    <t>Baktüttös</t>
  </si>
  <si>
    <t>Balatongyörök</t>
  </si>
  <si>
    <t>Balatonmagyaród</t>
  </si>
  <si>
    <t>Barlahida</t>
  </si>
  <si>
    <t>Batyk</t>
  </si>
  <si>
    <t>Bánokszentgyörgy</t>
  </si>
  <si>
    <t>Bázakerettye</t>
  </si>
  <si>
    <t>Becsehely</t>
  </si>
  <si>
    <t>Becsvölgye</t>
  </si>
  <si>
    <t>Belezna</t>
  </si>
  <si>
    <t>Belsősárd</t>
  </si>
  <si>
    <t>Bezeréd</t>
  </si>
  <si>
    <t>Bocfölde</t>
  </si>
  <si>
    <t>Bocska</t>
  </si>
  <si>
    <t>Boncodfölde</t>
  </si>
  <si>
    <t>Borsfa</t>
  </si>
  <si>
    <t>Bókaháza</t>
  </si>
  <si>
    <t>Böde</t>
  </si>
  <si>
    <t>Bödeháza</t>
  </si>
  <si>
    <t>Börzönce</t>
  </si>
  <si>
    <t>Búcsúszentlászló</t>
  </si>
  <si>
    <t>Bucsuta</t>
  </si>
  <si>
    <t>Csapi</t>
  </si>
  <si>
    <t>Csatár</t>
  </si>
  <si>
    <t>Cserszegtomaj</t>
  </si>
  <si>
    <t>Csertalakos</t>
  </si>
  <si>
    <t>Csesztreg</t>
  </si>
  <si>
    <t>Csonkahegyhát</t>
  </si>
  <si>
    <t>Csöde</t>
  </si>
  <si>
    <t>Csömödér</t>
  </si>
  <si>
    <t>Csörnyeföld</t>
  </si>
  <si>
    <t>Dióskál</t>
  </si>
  <si>
    <t>Dobri</t>
  </si>
  <si>
    <t>Dobronhegy</t>
  </si>
  <si>
    <t>Döbröce</t>
  </si>
  <si>
    <t>Dötk</t>
  </si>
  <si>
    <t>Egeraracsa</t>
  </si>
  <si>
    <t>Egervár</t>
  </si>
  <si>
    <t>Eszteregnye</t>
  </si>
  <si>
    <t>Esztergályhorváti</t>
  </si>
  <si>
    <t>Felsőpáhok</t>
  </si>
  <si>
    <t>Felsőrajk</t>
  </si>
  <si>
    <t>Felsőszenterzsébet</t>
  </si>
  <si>
    <t>Fityeház</t>
  </si>
  <si>
    <t>Fűzvölgy</t>
  </si>
  <si>
    <t>Galambok</t>
  </si>
  <si>
    <t>Garabonc</t>
  </si>
  <si>
    <t>Gáborjánháza</t>
  </si>
  <si>
    <t>Gellénháza</t>
  </si>
  <si>
    <t>Gelse</t>
  </si>
  <si>
    <t>Gelsesziget</t>
  </si>
  <si>
    <t>Gétye</t>
  </si>
  <si>
    <t>Gombosszeg</t>
  </si>
  <si>
    <t>Gosztola</t>
  </si>
  <si>
    <t>Gősfa</t>
  </si>
  <si>
    <t>Gutorfölde</t>
  </si>
  <si>
    <t>Gyenesdiás</t>
  </si>
  <si>
    <t>Gyűrűs</t>
  </si>
  <si>
    <t>Hagyárosbörönd</t>
  </si>
  <si>
    <t>Hahót</t>
  </si>
  <si>
    <t>Hernyék</t>
  </si>
  <si>
    <t>Hévíz</t>
  </si>
  <si>
    <t>Homokkomárom</t>
  </si>
  <si>
    <t>Hosszúvölgy</t>
  </si>
  <si>
    <t>Hottó</t>
  </si>
  <si>
    <t>Iborfia</t>
  </si>
  <si>
    <t>Iklódbördőce</t>
  </si>
  <si>
    <t>Kacorlak</t>
  </si>
  <si>
    <t>Kallósd</t>
  </si>
  <si>
    <t>Karmacs</t>
  </si>
  <si>
    <t>Kálócfa</t>
  </si>
  <si>
    <t>Kányavár</t>
  </si>
  <si>
    <t>Kávás</t>
  </si>
  <si>
    <t>Kehidakustány</t>
  </si>
  <si>
    <t>Kemendollár</t>
  </si>
  <si>
    <t>Keménfa</t>
  </si>
  <si>
    <t>Kerecseny</t>
  </si>
  <si>
    <t>Kerkabarabás</t>
  </si>
  <si>
    <t>Kerkafalva</t>
  </si>
  <si>
    <t>Kerkakutas</t>
  </si>
  <si>
    <t>Kerkaszentkirály</t>
  </si>
  <si>
    <t>Kerkateskánd</t>
  </si>
  <si>
    <t>Keszthely</t>
  </si>
  <si>
    <t>Kilimán</t>
  </si>
  <si>
    <t>Kisbucsa</t>
  </si>
  <si>
    <t>Kiscsehi</t>
  </si>
  <si>
    <t>Kisgörbő</t>
  </si>
  <si>
    <t>Kiskutas</t>
  </si>
  <si>
    <t>Kispáli</t>
  </si>
  <si>
    <t>Kisrécse</t>
  </si>
  <si>
    <t>Kissziget</t>
  </si>
  <si>
    <t>Kistolmács</t>
  </si>
  <si>
    <t>Kisvásárhely</t>
  </si>
  <si>
    <t>Kozmadombja</t>
  </si>
  <si>
    <t>Kustánszeg</t>
  </si>
  <si>
    <t>Külsősárd</t>
  </si>
  <si>
    <t>Lakhegy</t>
  </si>
  <si>
    <t>Lasztonya</t>
  </si>
  <si>
    <t>Lendvadedes</t>
  </si>
  <si>
    <t>Lendvajakabfa</t>
  </si>
  <si>
    <t>Lenti</t>
  </si>
  <si>
    <t>Letenye</t>
  </si>
  <si>
    <t>Lickóvadamos</t>
  </si>
  <si>
    <t>Ligetfalva</t>
  </si>
  <si>
    <t>Lispeszentadorján</t>
  </si>
  <si>
    <t>Liszó</t>
  </si>
  <si>
    <t>Lovászi</t>
  </si>
  <si>
    <t>Magyarföld</t>
  </si>
  <si>
    <t>Magyarszentmiklós</t>
  </si>
  <si>
    <t>Magyarszerdahely</t>
  </si>
  <si>
    <t>Maróc</t>
  </si>
  <si>
    <t>Márokföld</t>
  </si>
  <si>
    <t>Miháld</t>
  </si>
  <si>
    <t>Mihályfa</t>
  </si>
  <si>
    <t>Mikekarácsonyfa</t>
  </si>
  <si>
    <t>Milejszeg</t>
  </si>
  <si>
    <t>Misefa</t>
  </si>
  <si>
    <t>Molnári</t>
  </si>
  <si>
    <t>Murakeresztúr</t>
  </si>
  <si>
    <t>Murarátka</t>
  </si>
  <si>
    <t>Muraszemenye</t>
  </si>
  <si>
    <t>Nagybakónak</t>
  </si>
  <si>
    <t>Nagygörbő</t>
  </si>
  <si>
    <t>Nagykanizsa</t>
  </si>
  <si>
    <t>Nagykapornak</t>
  </si>
  <si>
    <t>Nagykutas</t>
  </si>
  <si>
    <t>Nagylengyel</t>
  </si>
  <si>
    <t>Nagypáli</t>
  </si>
  <si>
    <t>Nagyrada</t>
  </si>
  <si>
    <t>Nagyrécse</t>
  </si>
  <si>
    <t>Nemesapáti</t>
  </si>
  <si>
    <t>Nemesbük</t>
  </si>
  <si>
    <t>Nemeshetés</t>
  </si>
  <si>
    <t>Nemesnép</t>
  </si>
  <si>
    <t>Nemespátró</t>
  </si>
  <si>
    <t>Nemesrádó</t>
  </si>
  <si>
    <t>Nemessándorháza</t>
  </si>
  <si>
    <t>Nemesszentandrás</t>
  </si>
  <si>
    <t>Németfalu</t>
  </si>
  <si>
    <t>Nova</t>
  </si>
  <si>
    <t>Oltárc</t>
  </si>
  <si>
    <t>Orbányosfa</t>
  </si>
  <si>
    <t>Ormándlak</t>
  </si>
  <si>
    <t>Orosztony</t>
  </si>
  <si>
    <t>Ortaháza</t>
  </si>
  <si>
    <t>Ozmánbük</t>
  </si>
  <si>
    <t>Óhíd</t>
  </si>
  <si>
    <t>Pacsa</t>
  </si>
  <si>
    <t>Padár</t>
  </si>
  <si>
    <t>Pakod</t>
  </si>
  <si>
    <t>Pat</t>
  </si>
  <si>
    <t>Páka</t>
  </si>
  <si>
    <t>Pálfiszeg</t>
  </si>
  <si>
    <t>Pethőhenye</t>
  </si>
  <si>
    <t>Petrikeresztúr</t>
  </si>
  <si>
    <t>Petrivente</t>
  </si>
  <si>
    <t>Pókaszepetk</t>
  </si>
  <si>
    <t>Pórszombat</t>
  </si>
  <si>
    <t>Pölöske</t>
  </si>
  <si>
    <t>Pölöskefő</t>
  </si>
  <si>
    <t>Pördefölde</t>
  </si>
  <si>
    <t>Pötréte</t>
  </si>
  <si>
    <t>Pusztaapáti</t>
  </si>
  <si>
    <t>Pusztaederics</t>
  </si>
  <si>
    <t>Pusztamagyaród</t>
  </si>
  <si>
    <t>Pusztaszentlászló</t>
  </si>
  <si>
    <t>Ramocsa</t>
  </si>
  <si>
    <t>Resznek</t>
  </si>
  <si>
    <t>Rezi</t>
  </si>
  <si>
    <t>Rédics</t>
  </si>
  <si>
    <t>Rigyác</t>
  </si>
  <si>
    <t>Salomvár</t>
  </si>
  <si>
    <t>Sand</t>
  </si>
  <si>
    <t>Sárhida</t>
  </si>
  <si>
    <t>Sármellék</t>
  </si>
  <si>
    <t>Semjénháza</t>
  </si>
  <si>
    <t>Sénye</t>
  </si>
  <si>
    <t>Sormás</t>
  </si>
  <si>
    <t>Söjtör</t>
  </si>
  <si>
    <t>Surd</t>
  </si>
  <si>
    <t>Sümegcsehi</t>
  </si>
  <si>
    <t>Szalapa</t>
  </si>
  <si>
    <t>Szentgyörgyvár</t>
  </si>
  <si>
    <t>Szentgyörgyvölgy</t>
  </si>
  <si>
    <t>Szentkozmadombja</t>
  </si>
  <si>
    <t>Szentliszló</t>
  </si>
  <si>
    <t>Szentmargitfalva</t>
  </si>
  <si>
    <t>Szentpéterfölde</t>
  </si>
  <si>
    <t>Szentpéterúr</t>
  </si>
  <si>
    <t>Szepetnek</t>
  </si>
  <si>
    <t>Szécsisziget</t>
  </si>
  <si>
    <t>Szijártóháza</t>
  </si>
  <si>
    <t>Szilvágy</t>
  </si>
  <si>
    <t>Teskánd</t>
  </si>
  <si>
    <t>Tilaj</t>
  </si>
  <si>
    <t>Tormafölde</t>
  </si>
  <si>
    <t>Tornyiszentmiklós</t>
  </si>
  <si>
    <t>Tófej</t>
  </si>
  <si>
    <t>Tótszentmárton</t>
  </si>
  <si>
    <t>Tótszerdahely</t>
  </si>
  <si>
    <t>Türje</t>
  </si>
  <si>
    <t>Újudvar</t>
  </si>
  <si>
    <t>Valkonya</t>
  </si>
  <si>
    <t>Vasboldogasszony</t>
  </si>
  <si>
    <t>Vaspör</t>
  </si>
  <si>
    <t>Vállus</t>
  </si>
  <si>
    <t>Várfölde</t>
  </si>
  <si>
    <t>Várvölgy</t>
  </si>
  <si>
    <t>Vindornyafok</t>
  </si>
  <si>
    <t>Vindornyalak</t>
  </si>
  <si>
    <t>Vindornyaszőlős</t>
  </si>
  <si>
    <t>Vonyarcvashegy</t>
  </si>
  <si>
    <t>Vöckönd</t>
  </si>
  <si>
    <t>Zajk</t>
  </si>
  <si>
    <t>Zalaapáti</t>
  </si>
  <si>
    <t>Zalabaksa</t>
  </si>
  <si>
    <t>Zalabér</t>
  </si>
  <si>
    <t>Zalaboldogfa</t>
  </si>
  <si>
    <t>Zalacsány</t>
  </si>
  <si>
    <t>Zalacséb</t>
  </si>
  <si>
    <t>Zalaegerszeg</t>
  </si>
  <si>
    <t>Zalaháshágy</t>
  </si>
  <si>
    <t>Zalaigrice</t>
  </si>
  <si>
    <t>Zalaistvánd</t>
  </si>
  <si>
    <t>Zalakaros</t>
  </si>
  <si>
    <t>Zalakomár</t>
  </si>
  <si>
    <t>Zalaköveskút</t>
  </si>
  <si>
    <t>Zalalövő</t>
  </si>
  <si>
    <t>Zalamerenye</t>
  </si>
  <si>
    <t>Zalasárszeg</t>
  </si>
  <si>
    <t>Zalaszabar</t>
  </si>
  <si>
    <t>Zalaszántó</t>
  </si>
  <si>
    <t>Zalaszentbalázs</t>
  </si>
  <si>
    <t>Zalaszentgrót</t>
  </si>
  <si>
    <t>Zalaszentgyörgy</t>
  </si>
  <si>
    <t>Zalaszentiván</t>
  </si>
  <si>
    <t>Zalaszentjakab</t>
  </si>
  <si>
    <t>Zalaszentlászló</t>
  </si>
  <si>
    <t>Zalaszentlőrinc</t>
  </si>
  <si>
    <t>Zalaszentmárton</t>
  </si>
  <si>
    <t>Zalaszentmihály</t>
  </si>
  <si>
    <t>Zalaszombatfa</t>
  </si>
  <si>
    <t>Zalatárnok</t>
  </si>
  <si>
    <t>Zalaújlak</t>
  </si>
  <si>
    <t>Zalavár</t>
  </si>
  <si>
    <t>Zalavég</t>
  </si>
  <si>
    <t>Zebecke</t>
  </si>
  <si>
    <t>Tekenye</t>
  </si>
  <si>
    <t>Megye</t>
  </si>
  <si>
    <t>Település</t>
  </si>
  <si>
    <t>Budapest                 01</t>
  </si>
  <si>
    <t>Budapest                 02</t>
  </si>
  <si>
    <t>Budapest                 03</t>
  </si>
  <si>
    <t>Budapest                 04</t>
  </si>
  <si>
    <t>Budapest                 05</t>
  </si>
  <si>
    <t>Budapest                 06</t>
  </si>
  <si>
    <t>Budapest                 07</t>
  </si>
  <si>
    <t>Budapest                 08</t>
  </si>
  <si>
    <t>Budapest                 09</t>
  </si>
  <si>
    <t>Budapest                 10</t>
  </si>
  <si>
    <t>Budapest                 11</t>
  </si>
  <si>
    <t>Budapest                 12</t>
  </si>
  <si>
    <t>Budapest                 13</t>
  </si>
  <si>
    <t>Budapest                 14</t>
  </si>
  <si>
    <t>Budapest                 15</t>
  </si>
  <si>
    <t>Budapest                 16</t>
  </si>
  <si>
    <t>Budapest                 17</t>
  </si>
  <si>
    <t>Budapest                 18</t>
  </si>
  <si>
    <t>Budapest                 19</t>
  </si>
  <si>
    <t>Budapest                 20</t>
  </si>
  <si>
    <t>Budapest                 21</t>
  </si>
  <si>
    <t>Budapest                 22</t>
  </si>
  <si>
    <t>Budapest                 23</t>
  </si>
  <si>
    <t>BUDAPEST</t>
  </si>
  <si>
    <t>BÁCS-KISKUN</t>
  </si>
  <si>
    <t>BARANYA</t>
  </si>
  <si>
    <t>BÉKÉS</t>
  </si>
  <si>
    <t>BÉKÉSecs</t>
  </si>
  <si>
    <t>KüBÉKÉSháza</t>
  </si>
  <si>
    <t>BÉKÉSölce</t>
  </si>
  <si>
    <t>BORSOD-ABAÚJ-ZEMPLÉN</t>
  </si>
  <si>
    <t>CSONGRÁD-CSANÁD</t>
  </si>
  <si>
    <t>FEJÉR</t>
  </si>
  <si>
    <t>GYŐR-MOSON-SOPRON</t>
  </si>
  <si>
    <t>HAJDÚ-BIHAR</t>
  </si>
  <si>
    <t>HEVES</t>
  </si>
  <si>
    <t>KOMÁROM-ESZTERGOM</t>
  </si>
  <si>
    <t>NÓGRÁD</t>
  </si>
  <si>
    <t>PEST</t>
  </si>
  <si>
    <t>SOMOGY</t>
  </si>
  <si>
    <t>SZABOLCS-SZATMÁR-BEREG</t>
  </si>
  <si>
    <t>JÁSZ-NAGYKUN-SZOLNOK</t>
  </si>
  <si>
    <t>TOLNA</t>
  </si>
  <si>
    <t>VESZPRÉM</t>
  </si>
  <si>
    <t>ZALA</t>
  </si>
  <si>
    <t>Választópolgárszám</t>
  </si>
  <si>
    <t>Európai parlamenti választás</t>
  </si>
  <si>
    <t>önkormányzati választás</t>
  </si>
  <si>
    <t>helyi népszavazás</t>
  </si>
  <si>
    <t>országggyűlési választás, országos népszavazás</t>
  </si>
  <si>
    <t>Lakosságszám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</si>
</sst>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9"/>
      <color theme="1"/>
      <name val="Calibri"/>
      <family val="2"/>
      <scheme val="minor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scheme val="minor"/>
    </font>
    <font>
      <sz val="8"/>
      <color theme="1"/>
      <name val="Arial"/>
      <family val="2"/>
      <charset val="238"/>
    </font>
    <font>
      <sz val="8"/>
      <name val="Calibri"/>
      <family val="2"/>
      <scheme val="minor"/>
    </font>
    <font>
      <b/>
      <sz val="8"/>
      <color theme="1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left"/>
    </xf>
    <xf numFmtId="3" fontId="3" fillId="0" borderId="0" xfId="0" applyNumberFormat="1" applyFont="1"/>
    <xf numFmtId="3" fontId="5" fillId="0" borderId="0" xfId="0" applyNumberFormat="1" applyFont="1"/>
    <xf numFmtId="0" fontId="5" fillId="0" borderId="0" xfId="0" applyFont="1"/>
    <xf numFmtId="0" fontId="4" fillId="0" borderId="1" xfId="0" applyFont="1" applyBorder="1" applyAlignment="1">
      <alignment horizontal="left"/>
    </xf>
    <xf numFmtId="3" fontId="2" fillId="0" borderId="1" xfId="0" applyNumberFormat="1" applyFont="1" applyBorder="1"/>
    <xf numFmtId="3" fontId="4" fillId="0" borderId="1" xfId="0" applyNumberFormat="1" applyFont="1" applyBorder="1"/>
    <xf numFmtId="3" fontId="1" fillId="0" borderId="3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3" fontId="6" fillId="0" borderId="2" xfId="0" applyNumberFormat="1" applyFont="1" applyBorder="1" applyAlignment="1">
      <alignment horizontal="center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PeteriA\AppData\Local\Microsoft\Windows\INetCache\Content.Outlook\3NE5AK6Q\NVI_2021_ALL_MO_OSZ.xlsx" TargetMode="External"/><Relationship Id="rId1" Type="http://schemas.openxmlformats.org/officeDocument/2006/relationships/externalLinkPath" Target="/Users/PeteriA/AppData/Local/Microsoft/Windows/INetCache/Content.Outlook/3NE5AK6Q/NVI_2021_ALL_MO_OSZ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2021_ALL_MO_OSSZ"/>
      <sheetName val="2021_FÉRIAK_ALL"/>
      <sheetName val="2021_NŐK_ALL"/>
      <sheetName val="2021_Megyénként"/>
      <sheetName val="2021_FFI_Megyénként"/>
      <sheetName val="2021_NŐK_Megyénként"/>
    </sheetNames>
    <sheetDataSet>
      <sheetData sheetId="0">
        <row r="4">
          <cell r="D4" t="str">
            <v>Budapest                 01</v>
          </cell>
          <cell r="H4">
            <v>25608</v>
          </cell>
        </row>
        <row r="5">
          <cell r="D5" t="str">
            <v>Budapest                 02</v>
          </cell>
          <cell r="H5">
            <v>85822</v>
          </cell>
        </row>
        <row r="6">
          <cell r="D6" t="str">
            <v>Budapest                 03</v>
          </cell>
          <cell r="H6">
            <v>122443</v>
          </cell>
        </row>
        <row r="7">
          <cell r="D7" t="str">
            <v>Budapest                 04</v>
          </cell>
          <cell r="H7">
            <v>93050</v>
          </cell>
        </row>
        <row r="8">
          <cell r="D8" t="str">
            <v>Budapest                 05</v>
          </cell>
          <cell r="H8">
            <v>25116</v>
          </cell>
        </row>
        <row r="9">
          <cell r="D9" t="str">
            <v>Budapest                 06</v>
          </cell>
          <cell r="H9">
            <v>35633</v>
          </cell>
        </row>
        <row r="10">
          <cell r="D10" t="str">
            <v>Budapest                 07</v>
          </cell>
          <cell r="H10">
            <v>48078</v>
          </cell>
        </row>
        <row r="11">
          <cell r="D11" t="str">
            <v>Budapest                 08</v>
          </cell>
          <cell r="H11">
            <v>67062</v>
          </cell>
        </row>
        <row r="12">
          <cell r="D12" t="str">
            <v>Budapest                 09</v>
          </cell>
          <cell r="H12">
            <v>52676</v>
          </cell>
        </row>
        <row r="13">
          <cell r="D13" t="str">
            <v>Budapest                 10</v>
          </cell>
          <cell r="H13">
            <v>69231</v>
          </cell>
        </row>
        <row r="14">
          <cell r="D14" t="str">
            <v>Budapest                 11</v>
          </cell>
          <cell r="H14">
            <v>128508</v>
          </cell>
        </row>
        <row r="15">
          <cell r="D15" t="str">
            <v>Budapest                 12</v>
          </cell>
          <cell r="H15">
            <v>56454</v>
          </cell>
        </row>
        <row r="16">
          <cell r="D16" t="str">
            <v>Budapest                 13</v>
          </cell>
          <cell r="H16">
            <v>112975</v>
          </cell>
        </row>
        <row r="17">
          <cell r="D17" t="str">
            <v>Budapest                 14</v>
          </cell>
          <cell r="H17">
            <v>109895</v>
          </cell>
        </row>
        <row r="18">
          <cell r="D18" t="str">
            <v>Budapest                 15</v>
          </cell>
          <cell r="H18">
            <v>75138</v>
          </cell>
        </row>
        <row r="19">
          <cell r="D19" t="str">
            <v>Budapest                 16</v>
          </cell>
          <cell r="H19">
            <v>71846</v>
          </cell>
        </row>
        <row r="20">
          <cell r="D20" t="str">
            <v>Budapest                 17</v>
          </cell>
          <cell r="H20">
            <v>85760</v>
          </cell>
        </row>
        <row r="21">
          <cell r="D21" t="str">
            <v>Budapest                 18</v>
          </cell>
          <cell r="H21">
            <v>98028</v>
          </cell>
        </row>
        <row r="22">
          <cell r="D22" t="str">
            <v>Budapest                 19</v>
          </cell>
          <cell r="H22">
            <v>55983</v>
          </cell>
        </row>
        <row r="23">
          <cell r="D23" t="str">
            <v>Budapest                 20</v>
          </cell>
          <cell r="H23">
            <v>60738</v>
          </cell>
        </row>
        <row r="24">
          <cell r="D24" t="str">
            <v>Budapest                 21</v>
          </cell>
          <cell r="H24">
            <v>70105</v>
          </cell>
        </row>
        <row r="25">
          <cell r="D25" t="str">
            <v>Budapest                 22</v>
          </cell>
          <cell r="H25">
            <v>54881</v>
          </cell>
        </row>
        <row r="26">
          <cell r="D26" t="str">
            <v>Budapest                 23</v>
          </cell>
          <cell r="H26">
            <v>22055</v>
          </cell>
        </row>
        <row r="27">
          <cell r="D27" t="str">
            <v>Kecskemét</v>
          </cell>
          <cell r="H27">
            <v>108710</v>
          </cell>
        </row>
        <row r="28">
          <cell r="D28" t="str">
            <v>Bácsalmás</v>
          </cell>
          <cell r="H28">
            <v>6522</v>
          </cell>
        </row>
        <row r="29">
          <cell r="D29" t="str">
            <v>Baja</v>
          </cell>
          <cell r="H29">
            <v>35294</v>
          </cell>
        </row>
        <row r="30">
          <cell r="D30" t="str">
            <v>Dunavecse</v>
          </cell>
          <cell r="H30">
            <v>4019</v>
          </cell>
        </row>
        <row r="31">
          <cell r="D31" t="str">
            <v>Hajós</v>
          </cell>
          <cell r="H31">
            <v>2958</v>
          </cell>
        </row>
        <row r="32">
          <cell r="D32" t="str">
            <v>Izsák</v>
          </cell>
          <cell r="H32">
            <v>5846</v>
          </cell>
        </row>
        <row r="33">
          <cell r="D33" t="str">
            <v>Jánoshalma</v>
          </cell>
          <cell r="H33">
            <v>8524</v>
          </cell>
        </row>
        <row r="34">
          <cell r="D34" t="str">
            <v>Kalocsa</v>
          </cell>
          <cell r="H34">
            <v>15618</v>
          </cell>
        </row>
        <row r="35">
          <cell r="D35" t="str">
            <v>Kecel</v>
          </cell>
          <cell r="H35">
            <v>8485</v>
          </cell>
        </row>
        <row r="36">
          <cell r="D36" t="str">
            <v>Kerekegyháza</v>
          </cell>
          <cell r="H36">
            <v>6839</v>
          </cell>
        </row>
        <row r="37">
          <cell r="D37" t="str">
            <v>Kiskőrös</v>
          </cell>
          <cell r="H37">
            <v>14041</v>
          </cell>
        </row>
        <row r="38">
          <cell r="D38" t="str">
            <v>Kiskunfélegyháza</v>
          </cell>
          <cell r="H38">
            <v>29665</v>
          </cell>
        </row>
        <row r="39">
          <cell r="D39" t="str">
            <v>Kiskunhalas</v>
          </cell>
          <cell r="H39">
            <v>27675</v>
          </cell>
        </row>
        <row r="40">
          <cell r="D40" t="str">
            <v>Kiskunmajsa</v>
          </cell>
          <cell r="H40">
            <v>11488</v>
          </cell>
        </row>
        <row r="41">
          <cell r="D41" t="str">
            <v>Kunszentmiklós</v>
          </cell>
          <cell r="H41">
            <v>8355</v>
          </cell>
        </row>
        <row r="42">
          <cell r="D42" t="str">
            <v>Lajosmizse</v>
          </cell>
          <cell r="H42">
            <v>12000</v>
          </cell>
        </row>
        <row r="43">
          <cell r="D43" t="str">
            <v>Mélykút</v>
          </cell>
          <cell r="H43">
            <v>5007</v>
          </cell>
        </row>
        <row r="44">
          <cell r="D44" t="str">
            <v>Solt</v>
          </cell>
          <cell r="H44">
            <v>6371</v>
          </cell>
        </row>
        <row r="45">
          <cell r="D45" t="str">
            <v>Soltvadkert</v>
          </cell>
          <cell r="H45">
            <v>7358</v>
          </cell>
        </row>
        <row r="46">
          <cell r="D46" t="str">
            <v>Szabadszállás</v>
          </cell>
          <cell r="H46">
            <v>6285</v>
          </cell>
        </row>
        <row r="47">
          <cell r="D47" t="str">
            <v>Tiszakécske</v>
          </cell>
          <cell r="H47">
            <v>11435</v>
          </cell>
        </row>
        <row r="48">
          <cell r="D48" t="str">
            <v>Tompa</v>
          </cell>
          <cell r="H48">
            <v>4620</v>
          </cell>
        </row>
        <row r="49">
          <cell r="D49" t="str">
            <v>Bácsbokod</v>
          </cell>
          <cell r="H49">
            <v>2580</v>
          </cell>
        </row>
        <row r="50">
          <cell r="D50" t="str">
            <v>Bugac</v>
          </cell>
          <cell r="H50">
            <v>2722</v>
          </cell>
        </row>
        <row r="51">
          <cell r="D51" t="str">
            <v>Dunapataj</v>
          </cell>
          <cell r="H51">
            <v>3148</v>
          </cell>
        </row>
        <row r="52">
          <cell r="D52" t="str">
            <v>Harta</v>
          </cell>
          <cell r="H52">
            <v>3385</v>
          </cell>
        </row>
        <row r="53">
          <cell r="D53" t="str">
            <v>Lakitelek</v>
          </cell>
          <cell r="H53">
            <v>4925</v>
          </cell>
        </row>
        <row r="54">
          <cell r="D54" t="str">
            <v>Sükösd</v>
          </cell>
          <cell r="H54">
            <v>3658</v>
          </cell>
        </row>
        <row r="55">
          <cell r="D55" t="str">
            <v>Tiszaalpár</v>
          </cell>
          <cell r="H55">
            <v>4998</v>
          </cell>
        </row>
        <row r="56">
          <cell r="D56" t="str">
            <v>Ágasegyháza</v>
          </cell>
          <cell r="H56">
            <v>1964</v>
          </cell>
        </row>
        <row r="57">
          <cell r="D57" t="str">
            <v>Akasztó</v>
          </cell>
          <cell r="H57">
            <v>3323</v>
          </cell>
        </row>
        <row r="58">
          <cell r="D58" t="str">
            <v>Apostag</v>
          </cell>
          <cell r="H58">
            <v>2135</v>
          </cell>
        </row>
        <row r="59">
          <cell r="D59" t="str">
            <v>Bácsborsód</v>
          </cell>
          <cell r="H59">
            <v>1107</v>
          </cell>
        </row>
        <row r="60">
          <cell r="D60" t="str">
            <v>Bácsszentgyörgy</v>
          </cell>
          <cell r="H60">
            <v>149</v>
          </cell>
        </row>
        <row r="61">
          <cell r="D61" t="str">
            <v>Bácsszőlős</v>
          </cell>
          <cell r="H61">
            <v>340</v>
          </cell>
        </row>
        <row r="62">
          <cell r="D62" t="str">
            <v>Ballószög</v>
          </cell>
          <cell r="H62">
            <v>4005</v>
          </cell>
        </row>
        <row r="63">
          <cell r="D63" t="str">
            <v>Balotaszállás</v>
          </cell>
          <cell r="H63">
            <v>1522</v>
          </cell>
        </row>
        <row r="64">
          <cell r="D64" t="str">
            <v>Bátmonostor</v>
          </cell>
          <cell r="H64">
            <v>1516</v>
          </cell>
        </row>
        <row r="65">
          <cell r="D65" t="str">
            <v>Bátya</v>
          </cell>
          <cell r="H65">
            <v>2044</v>
          </cell>
        </row>
        <row r="66">
          <cell r="D66" t="str">
            <v>Bócsa</v>
          </cell>
          <cell r="H66">
            <v>1931</v>
          </cell>
        </row>
        <row r="67">
          <cell r="D67" t="str">
            <v>Borota</v>
          </cell>
          <cell r="H67">
            <v>1254</v>
          </cell>
        </row>
        <row r="68">
          <cell r="D68" t="str">
            <v>Bugacpusztaháza</v>
          </cell>
          <cell r="H68">
            <v>265</v>
          </cell>
        </row>
        <row r="69">
          <cell r="D69" t="str">
            <v>Császártöltés</v>
          </cell>
          <cell r="H69">
            <v>2264</v>
          </cell>
        </row>
        <row r="70">
          <cell r="D70" t="str">
            <v>Csátalja</v>
          </cell>
          <cell r="H70">
            <v>1465</v>
          </cell>
        </row>
        <row r="71">
          <cell r="D71" t="str">
            <v>Csávoly</v>
          </cell>
          <cell r="H71">
            <v>1755</v>
          </cell>
        </row>
        <row r="72">
          <cell r="D72" t="str">
            <v>Csengőd</v>
          </cell>
          <cell r="H72">
            <v>2132</v>
          </cell>
        </row>
        <row r="73">
          <cell r="D73" t="str">
            <v>Csikéria</v>
          </cell>
          <cell r="H73">
            <v>786</v>
          </cell>
        </row>
        <row r="74">
          <cell r="D74" t="str">
            <v>Csólyospálos</v>
          </cell>
          <cell r="H74">
            <v>1621</v>
          </cell>
        </row>
        <row r="75">
          <cell r="D75" t="str">
            <v>Dávod</v>
          </cell>
          <cell r="H75">
            <v>2046</v>
          </cell>
        </row>
        <row r="76">
          <cell r="D76" t="str">
            <v>Drágszél</v>
          </cell>
          <cell r="H76">
            <v>325</v>
          </cell>
        </row>
        <row r="77">
          <cell r="D77" t="str">
            <v>Dunaegyháza</v>
          </cell>
          <cell r="H77">
            <v>1502</v>
          </cell>
        </row>
        <row r="78">
          <cell r="D78" t="str">
            <v>Dunafalva</v>
          </cell>
          <cell r="H78">
            <v>899</v>
          </cell>
        </row>
        <row r="79">
          <cell r="D79" t="str">
            <v>Dunaszentbenedek</v>
          </cell>
          <cell r="H79">
            <v>818</v>
          </cell>
        </row>
        <row r="80">
          <cell r="D80" t="str">
            <v>Dunatetétlen</v>
          </cell>
          <cell r="H80">
            <v>544</v>
          </cell>
        </row>
        <row r="81">
          <cell r="D81" t="str">
            <v>Dusnok</v>
          </cell>
          <cell r="H81">
            <v>2982</v>
          </cell>
        </row>
        <row r="82">
          <cell r="D82" t="str">
            <v>Érsekcsanád</v>
          </cell>
          <cell r="H82">
            <v>2957</v>
          </cell>
        </row>
        <row r="83">
          <cell r="D83" t="str">
            <v>Érsekhalma</v>
          </cell>
          <cell r="H83">
            <v>605</v>
          </cell>
        </row>
        <row r="84">
          <cell r="D84" t="str">
            <v>Fajsz</v>
          </cell>
          <cell r="H84">
            <v>1645</v>
          </cell>
        </row>
        <row r="85">
          <cell r="D85" t="str">
            <v>Felsőlajos</v>
          </cell>
          <cell r="H85">
            <v>947</v>
          </cell>
        </row>
        <row r="86">
          <cell r="D86" t="str">
            <v>Felsőszentiván</v>
          </cell>
          <cell r="H86">
            <v>1828</v>
          </cell>
        </row>
        <row r="87">
          <cell r="D87" t="str">
            <v>Foktő</v>
          </cell>
          <cell r="H87">
            <v>1542</v>
          </cell>
        </row>
        <row r="88">
          <cell r="D88" t="str">
            <v>Fülöpháza</v>
          </cell>
          <cell r="H88">
            <v>900</v>
          </cell>
        </row>
        <row r="89">
          <cell r="D89" t="str">
            <v>Fülöpjakab</v>
          </cell>
          <cell r="H89">
            <v>1156</v>
          </cell>
        </row>
        <row r="90">
          <cell r="D90" t="str">
            <v>Fülöpszállás</v>
          </cell>
          <cell r="H90">
            <v>2339</v>
          </cell>
        </row>
        <row r="91">
          <cell r="D91" t="str">
            <v>Gara</v>
          </cell>
          <cell r="H91">
            <v>2193</v>
          </cell>
        </row>
        <row r="92">
          <cell r="D92" t="str">
            <v>Gátér</v>
          </cell>
          <cell r="H92">
            <v>905</v>
          </cell>
        </row>
        <row r="93">
          <cell r="D93" t="str">
            <v>Géderlak</v>
          </cell>
          <cell r="H93">
            <v>973</v>
          </cell>
        </row>
        <row r="94">
          <cell r="D94" t="str">
            <v>Harkakötöny</v>
          </cell>
          <cell r="H94">
            <v>816</v>
          </cell>
        </row>
        <row r="95">
          <cell r="D95" t="str">
            <v>Helvécia</v>
          </cell>
          <cell r="H95">
            <v>4938</v>
          </cell>
        </row>
        <row r="96">
          <cell r="D96" t="str">
            <v>Hercegszántó</v>
          </cell>
          <cell r="H96">
            <v>1906</v>
          </cell>
        </row>
        <row r="97">
          <cell r="D97" t="str">
            <v>Homokmégy</v>
          </cell>
          <cell r="H97">
            <v>1287</v>
          </cell>
        </row>
        <row r="98">
          <cell r="D98" t="str">
            <v>Imrehegy</v>
          </cell>
          <cell r="H98">
            <v>659</v>
          </cell>
        </row>
        <row r="99">
          <cell r="D99" t="str">
            <v>Jakabszállás</v>
          </cell>
          <cell r="H99">
            <v>2736</v>
          </cell>
        </row>
        <row r="100">
          <cell r="D100" t="str">
            <v>Jászszentlászló</v>
          </cell>
          <cell r="H100">
            <v>2498</v>
          </cell>
        </row>
        <row r="101">
          <cell r="D101" t="str">
            <v>Kaskantyú</v>
          </cell>
          <cell r="H101">
            <v>981</v>
          </cell>
        </row>
        <row r="102">
          <cell r="D102" t="str">
            <v>Katymár</v>
          </cell>
          <cell r="H102">
            <v>1774</v>
          </cell>
        </row>
        <row r="103">
          <cell r="D103" t="str">
            <v>Kelebia</v>
          </cell>
          <cell r="H103">
            <v>2542</v>
          </cell>
        </row>
        <row r="104">
          <cell r="D104" t="str">
            <v>Kéleshalom</v>
          </cell>
          <cell r="H104">
            <v>433</v>
          </cell>
        </row>
        <row r="105">
          <cell r="D105" t="str">
            <v>Kisszállás</v>
          </cell>
          <cell r="H105">
            <v>2397</v>
          </cell>
        </row>
        <row r="106">
          <cell r="D106" t="str">
            <v>Kömpöc</v>
          </cell>
          <cell r="H106">
            <v>696</v>
          </cell>
        </row>
        <row r="107">
          <cell r="D107" t="str">
            <v>Kunadacs</v>
          </cell>
          <cell r="H107">
            <v>1483</v>
          </cell>
        </row>
        <row r="108">
          <cell r="D108" t="str">
            <v>Kunbaja</v>
          </cell>
          <cell r="H108">
            <v>1484</v>
          </cell>
        </row>
        <row r="109">
          <cell r="D109" t="str">
            <v>Kunbaracs</v>
          </cell>
          <cell r="H109">
            <v>673</v>
          </cell>
        </row>
        <row r="110">
          <cell r="D110" t="str">
            <v>Kunfehértó</v>
          </cell>
          <cell r="H110">
            <v>2258</v>
          </cell>
        </row>
        <row r="111">
          <cell r="D111" t="str">
            <v>Kunpeszér</v>
          </cell>
          <cell r="H111">
            <v>722</v>
          </cell>
        </row>
        <row r="112">
          <cell r="D112" t="str">
            <v>Kunszállás</v>
          </cell>
          <cell r="H112">
            <v>1758</v>
          </cell>
        </row>
        <row r="113">
          <cell r="D113" t="str">
            <v>Ladánybene</v>
          </cell>
          <cell r="H113">
            <v>1716</v>
          </cell>
        </row>
        <row r="114">
          <cell r="D114" t="str">
            <v>Madaras</v>
          </cell>
          <cell r="H114">
            <v>2822</v>
          </cell>
        </row>
        <row r="115">
          <cell r="D115" t="str">
            <v>Mátételke</v>
          </cell>
          <cell r="H115">
            <v>512</v>
          </cell>
        </row>
        <row r="116">
          <cell r="D116" t="str">
            <v>Miske</v>
          </cell>
          <cell r="H116">
            <v>1741</v>
          </cell>
        </row>
        <row r="117">
          <cell r="D117" t="str">
            <v>Móricgát</v>
          </cell>
          <cell r="H117">
            <v>482</v>
          </cell>
        </row>
        <row r="118">
          <cell r="D118" t="str">
            <v>Nagybaracska</v>
          </cell>
          <cell r="H118">
            <v>2211</v>
          </cell>
        </row>
        <row r="119">
          <cell r="D119" t="str">
            <v>Nemesnádudvar</v>
          </cell>
          <cell r="H119">
            <v>1782</v>
          </cell>
        </row>
        <row r="120">
          <cell r="D120" t="str">
            <v>Nyárlőrinc</v>
          </cell>
          <cell r="H120">
            <v>2335</v>
          </cell>
        </row>
        <row r="121">
          <cell r="D121" t="str">
            <v>Ordas</v>
          </cell>
          <cell r="H121">
            <v>441</v>
          </cell>
        </row>
        <row r="122">
          <cell r="D122" t="str">
            <v>Orgovány</v>
          </cell>
          <cell r="H122">
            <v>3446</v>
          </cell>
        </row>
        <row r="123">
          <cell r="D123" t="str">
            <v>Öregcsertő</v>
          </cell>
          <cell r="H123">
            <v>762</v>
          </cell>
        </row>
        <row r="124">
          <cell r="D124" t="str">
            <v>Páhi</v>
          </cell>
          <cell r="H124">
            <v>1167</v>
          </cell>
        </row>
        <row r="125">
          <cell r="D125" t="str">
            <v>Pálmonostora</v>
          </cell>
          <cell r="H125">
            <v>1788</v>
          </cell>
        </row>
        <row r="126">
          <cell r="D126" t="str">
            <v>Petőfiszállás</v>
          </cell>
          <cell r="H126">
            <v>1545</v>
          </cell>
        </row>
        <row r="127">
          <cell r="D127" t="str">
            <v>Pirtó</v>
          </cell>
          <cell r="H127">
            <v>950</v>
          </cell>
        </row>
        <row r="128">
          <cell r="D128" t="str">
            <v>Rém</v>
          </cell>
          <cell r="H128">
            <v>1281</v>
          </cell>
        </row>
        <row r="129">
          <cell r="D129" t="str">
            <v>Soltszentimre</v>
          </cell>
          <cell r="H129">
            <v>1350</v>
          </cell>
        </row>
        <row r="130">
          <cell r="D130" t="str">
            <v>Szakmár</v>
          </cell>
          <cell r="H130">
            <v>1210</v>
          </cell>
        </row>
        <row r="131">
          <cell r="D131" t="str">
            <v>Szalkszentmárton</v>
          </cell>
          <cell r="H131">
            <v>2864</v>
          </cell>
        </row>
        <row r="132">
          <cell r="D132" t="str">
            <v>Szank</v>
          </cell>
          <cell r="H132">
            <v>2387</v>
          </cell>
        </row>
        <row r="133">
          <cell r="D133" t="str">
            <v>Szentkirály</v>
          </cell>
          <cell r="H133">
            <v>1919</v>
          </cell>
        </row>
        <row r="134">
          <cell r="D134" t="str">
            <v>Szeremle</v>
          </cell>
          <cell r="H134">
            <v>1402</v>
          </cell>
        </row>
        <row r="135">
          <cell r="D135" t="str">
            <v>Tabdi</v>
          </cell>
          <cell r="H135">
            <v>1066</v>
          </cell>
        </row>
        <row r="136">
          <cell r="D136" t="str">
            <v>Tass</v>
          </cell>
          <cell r="H136">
            <v>3016</v>
          </cell>
        </row>
        <row r="137">
          <cell r="D137" t="str">
            <v>Tataháza</v>
          </cell>
          <cell r="H137">
            <v>1168</v>
          </cell>
        </row>
        <row r="138">
          <cell r="D138" t="str">
            <v>Tázlár</v>
          </cell>
          <cell r="H138">
            <v>1730</v>
          </cell>
        </row>
        <row r="139">
          <cell r="D139" t="str">
            <v>Tiszaug</v>
          </cell>
          <cell r="H139">
            <v>932</v>
          </cell>
        </row>
        <row r="140">
          <cell r="D140" t="str">
            <v>Újsolt</v>
          </cell>
          <cell r="H140">
            <v>182</v>
          </cell>
        </row>
        <row r="141">
          <cell r="D141" t="str">
            <v>Újtelek</v>
          </cell>
          <cell r="H141">
            <v>391</v>
          </cell>
        </row>
        <row r="142">
          <cell r="D142" t="str">
            <v>Uszód</v>
          </cell>
          <cell r="H142">
            <v>930</v>
          </cell>
        </row>
        <row r="143">
          <cell r="D143" t="str">
            <v>Városföld</v>
          </cell>
          <cell r="H143">
            <v>2318</v>
          </cell>
        </row>
        <row r="144">
          <cell r="D144" t="str">
            <v>Vaskút</v>
          </cell>
          <cell r="H144">
            <v>3481</v>
          </cell>
        </row>
        <row r="145">
          <cell r="D145" t="str">
            <v>Zsana</v>
          </cell>
          <cell r="H145">
            <v>740</v>
          </cell>
        </row>
        <row r="146">
          <cell r="D146" t="str">
            <v>Pécs</v>
          </cell>
          <cell r="H146">
            <v>143701</v>
          </cell>
        </row>
        <row r="147">
          <cell r="D147" t="str">
            <v>Bóly</v>
          </cell>
          <cell r="H147">
            <v>3732</v>
          </cell>
        </row>
        <row r="148">
          <cell r="D148" t="str">
            <v>Harkány</v>
          </cell>
          <cell r="H148">
            <v>5127</v>
          </cell>
        </row>
        <row r="149">
          <cell r="D149" t="str">
            <v>Komló</v>
          </cell>
          <cell r="H149">
            <v>24070</v>
          </cell>
        </row>
        <row r="150">
          <cell r="D150" t="str">
            <v>Kozármisleny</v>
          </cell>
          <cell r="H150">
            <v>6643</v>
          </cell>
        </row>
        <row r="151">
          <cell r="D151" t="str">
            <v>Mágocs</v>
          </cell>
          <cell r="H151">
            <v>2259</v>
          </cell>
        </row>
        <row r="152">
          <cell r="D152" t="str">
            <v>Mohács</v>
          </cell>
          <cell r="H152">
            <v>18417</v>
          </cell>
        </row>
        <row r="153">
          <cell r="D153" t="str">
            <v>Pécsvárad</v>
          </cell>
          <cell r="H153">
            <v>3978</v>
          </cell>
        </row>
        <row r="154">
          <cell r="D154" t="str">
            <v>Sásd</v>
          </cell>
          <cell r="H154">
            <v>3075</v>
          </cell>
        </row>
        <row r="155">
          <cell r="D155" t="str">
            <v>Sellye</v>
          </cell>
          <cell r="H155">
            <v>2641</v>
          </cell>
        </row>
        <row r="156">
          <cell r="D156" t="str">
            <v>Siklós</v>
          </cell>
          <cell r="H156">
            <v>9465</v>
          </cell>
        </row>
        <row r="157">
          <cell r="D157" t="str">
            <v>Szentlőrinc</v>
          </cell>
          <cell r="H157">
            <v>6373</v>
          </cell>
        </row>
        <row r="158">
          <cell r="D158" t="str">
            <v>Szigetvár</v>
          </cell>
          <cell r="H158">
            <v>10137</v>
          </cell>
        </row>
        <row r="159">
          <cell r="D159" t="str">
            <v>Villány</v>
          </cell>
          <cell r="H159">
            <v>2229</v>
          </cell>
        </row>
        <row r="160">
          <cell r="D160" t="str">
            <v>Beremend</v>
          </cell>
          <cell r="H160">
            <v>2384</v>
          </cell>
        </row>
        <row r="161">
          <cell r="D161" t="str">
            <v>Szászvár</v>
          </cell>
          <cell r="H161">
            <v>2325</v>
          </cell>
        </row>
        <row r="162">
          <cell r="D162" t="str">
            <v>Vajszló</v>
          </cell>
          <cell r="H162">
            <v>1779</v>
          </cell>
        </row>
        <row r="163">
          <cell r="D163" t="str">
            <v>Abaliget</v>
          </cell>
          <cell r="H163">
            <v>695</v>
          </cell>
        </row>
        <row r="164">
          <cell r="D164" t="str">
            <v>Adorjás</v>
          </cell>
          <cell r="H164">
            <v>192</v>
          </cell>
        </row>
        <row r="165">
          <cell r="D165" t="str">
            <v>Ág</v>
          </cell>
          <cell r="H165">
            <v>186</v>
          </cell>
        </row>
        <row r="166">
          <cell r="D166" t="str">
            <v>Almamellék</v>
          </cell>
          <cell r="H166">
            <v>458</v>
          </cell>
        </row>
        <row r="167">
          <cell r="D167" t="str">
            <v>Almáskeresztúr</v>
          </cell>
          <cell r="H167">
            <v>86</v>
          </cell>
        </row>
        <row r="168">
          <cell r="D168" t="str">
            <v>Alsómocsolád</v>
          </cell>
          <cell r="H168">
            <v>315</v>
          </cell>
        </row>
        <row r="169">
          <cell r="D169" t="str">
            <v>Alsószentmárton</v>
          </cell>
          <cell r="H169">
            <v>1243</v>
          </cell>
        </row>
        <row r="170">
          <cell r="D170" t="str">
            <v>Apátvarasd</v>
          </cell>
          <cell r="H170">
            <v>120</v>
          </cell>
        </row>
        <row r="171">
          <cell r="D171" t="str">
            <v>Aranyosgadány</v>
          </cell>
          <cell r="H171">
            <v>367</v>
          </cell>
        </row>
        <row r="172">
          <cell r="D172" t="str">
            <v>Áta</v>
          </cell>
          <cell r="H172">
            <v>203</v>
          </cell>
        </row>
        <row r="173">
          <cell r="D173" t="str">
            <v>Babarc</v>
          </cell>
          <cell r="H173">
            <v>749</v>
          </cell>
        </row>
        <row r="174">
          <cell r="D174" t="str">
            <v>Babarcszőlős</v>
          </cell>
          <cell r="H174">
            <v>119</v>
          </cell>
        </row>
        <row r="175">
          <cell r="D175" t="str">
            <v>Bakóca</v>
          </cell>
          <cell r="H175">
            <v>289</v>
          </cell>
        </row>
        <row r="176">
          <cell r="D176" t="str">
            <v>Bakonya</v>
          </cell>
          <cell r="H176">
            <v>387</v>
          </cell>
        </row>
        <row r="177">
          <cell r="D177" t="str">
            <v>Baksa</v>
          </cell>
          <cell r="H177">
            <v>784</v>
          </cell>
        </row>
        <row r="178">
          <cell r="D178" t="str">
            <v>Bánfa</v>
          </cell>
          <cell r="H178">
            <v>198</v>
          </cell>
        </row>
        <row r="179">
          <cell r="D179" t="str">
            <v>Bár</v>
          </cell>
          <cell r="H179">
            <v>570</v>
          </cell>
        </row>
        <row r="180">
          <cell r="D180" t="str">
            <v>Baranyahídvég</v>
          </cell>
          <cell r="H180">
            <v>191</v>
          </cell>
        </row>
        <row r="181">
          <cell r="D181" t="str">
            <v>Baranyajenő</v>
          </cell>
          <cell r="H181">
            <v>486</v>
          </cell>
        </row>
        <row r="182">
          <cell r="D182" t="str">
            <v>Baranyaszentgyörgy</v>
          </cell>
          <cell r="H182">
            <v>125</v>
          </cell>
        </row>
        <row r="183">
          <cell r="D183" t="str">
            <v>Basal</v>
          </cell>
          <cell r="H183">
            <v>210</v>
          </cell>
        </row>
        <row r="184">
          <cell r="D184" t="str">
            <v>Belvárdgyula</v>
          </cell>
          <cell r="H184">
            <v>393</v>
          </cell>
        </row>
        <row r="185">
          <cell r="D185" t="str">
            <v>Berkesd</v>
          </cell>
          <cell r="H185">
            <v>849</v>
          </cell>
        </row>
        <row r="186">
          <cell r="D186" t="str">
            <v>Besence</v>
          </cell>
          <cell r="H186">
            <v>116</v>
          </cell>
        </row>
        <row r="187">
          <cell r="D187" t="str">
            <v>Bezedek</v>
          </cell>
          <cell r="H187">
            <v>225</v>
          </cell>
        </row>
        <row r="188">
          <cell r="D188" t="str">
            <v>Bicsérd</v>
          </cell>
          <cell r="H188">
            <v>1043</v>
          </cell>
        </row>
        <row r="189">
          <cell r="D189" t="str">
            <v>Bikal</v>
          </cell>
          <cell r="H189">
            <v>703</v>
          </cell>
        </row>
        <row r="190">
          <cell r="D190" t="str">
            <v>Birján</v>
          </cell>
          <cell r="H190">
            <v>543</v>
          </cell>
        </row>
        <row r="191">
          <cell r="D191" t="str">
            <v>Bisse</v>
          </cell>
          <cell r="H191">
            <v>229</v>
          </cell>
        </row>
        <row r="192">
          <cell r="D192" t="str">
            <v>Boda</v>
          </cell>
          <cell r="H192">
            <v>431</v>
          </cell>
        </row>
        <row r="193">
          <cell r="D193" t="str">
            <v>Bodolyabér</v>
          </cell>
          <cell r="H193">
            <v>250</v>
          </cell>
        </row>
        <row r="194">
          <cell r="D194" t="str">
            <v>Bogád</v>
          </cell>
          <cell r="H194">
            <v>1143</v>
          </cell>
        </row>
        <row r="195">
          <cell r="D195" t="str">
            <v>Bogádmindszent</v>
          </cell>
          <cell r="H195">
            <v>441</v>
          </cell>
        </row>
        <row r="196">
          <cell r="D196" t="str">
            <v>Bogdása</v>
          </cell>
          <cell r="H196">
            <v>264</v>
          </cell>
        </row>
        <row r="197">
          <cell r="D197" t="str">
            <v>Boldogasszonyfa</v>
          </cell>
          <cell r="H197">
            <v>438</v>
          </cell>
        </row>
        <row r="198">
          <cell r="D198" t="str">
            <v>Borjád</v>
          </cell>
          <cell r="H198">
            <v>428</v>
          </cell>
        </row>
        <row r="199">
          <cell r="D199" t="str">
            <v>Bosta</v>
          </cell>
          <cell r="H199">
            <v>146</v>
          </cell>
        </row>
        <row r="200">
          <cell r="D200" t="str">
            <v>Botykapeterd</v>
          </cell>
          <cell r="H200">
            <v>345</v>
          </cell>
        </row>
        <row r="201">
          <cell r="D201" t="str">
            <v>Bükkösd</v>
          </cell>
          <cell r="H201">
            <v>1114</v>
          </cell>
        </row>
        <row r="202">
          <cell r="D202" t="str">
            <v>Bürüs</v>
          </cell>
          <cell r="H202">
            <v>81</v>
          </cell>
        </row>
        <row r="203">
          <cell r="D203" t="str">
            <v>Csányoszró</v>
          </cell>
          <cell r="H203">
            <v>627</v>
          </cell>
        </row>
        <row r="204">
          <cell r="D204" t="str">
            <v>Csarnóta</v>
          </cell>
          <cell r="H204">
            <v>143</v>
          </cell>
        </row>
        <row r="205">
          <cell r="D205" t="str">
            <v>Csebény</v>
          </cell>
          <cell r="H205">
            <v>116</v>
          </cell>
        </row>
        <row r="206">
          <cell r="D206" t="str">
            <v>Cserdi</v>
          </cell>
          <cell r="H206">
            <v>387</v>
          </cell>
        </row>
        <row r="207">
          <cell r="D207" t="str">
            <v>Cserkút</v>
          </cell>
          <cell r="H207">
            <v>645</v>
          </cell>
        </row>
        <row r="208">
          <cell r="D208" t="str">
            <v>Csertő</v>
          </cell>
          <cell r="H208">
            <v>410</v>
          </cell>
        </row>
        <row r="209">
          <cell r="D209" t="str">
            <v>Csonkamindszent</v>
          </cell>
          <cell r="H209">
            <v>178</v>
          </cell>
        </row>
        <row r="210">
          <cell r="D210" t="str">
            <v>Cún</v>
          </cell>
          <cell r="H210">
            <v>213</v>
          </cell>
        </row>
        <row r="211">
          <cell r="D211" t="str">
            <v>Dencsháza</v>
          </cell>
          <cell r="H211">
            <v>589</v>
          </cell>
        </row>
        <row r="212">
          <cell r="D212" t="str">
            <v>Dinnyeberki</v>
          </cell>
          <cell r="H212">
            <v>87</v>
          </cell>
        </row>
        <row r="213">
          <cell r="D213" t="str">
            <v>Diósviszló</v>
          </cell>
          <cell r="H213">
            <v>699</v>
          </cell>
        </row>
        <row r="214">
          <cell r="D214" t="str">
            <v>Drávacsehi</v>
          </cell>
          <cell r="H214">
            <v>173</v>
          </cell>
        </row>
        <row r="215">
          <cell r="D215" t="str">
            <v>Drávacsepely</v>
          </cell>
          <cell r="H215">
            <v>210</v>
          </cell>
        </row>
        <row r="216">
          <cell r="D216" t="str">
            <v>Drávafok</v>
          </cell>
          <cell r="H216">
            <v>526</v>
          </cell>
        </row>
        <row r="217">
          <cell r="D217" t="str">
            <v>Drávaiványi</v>
          </cell>
          <cell r="H217">
            <v>190</v>
          </cell>
        </row>
        <row r="218">
          <cell r="D218" t="str">
            <v>Drávakeresztúr</v>
          </cell>
          <cell r="H218">
            <v>116</v>
          </cell>
        </row>
        <row r="219">
          <cell r="D219" t="str">
            <v>Drávapalkonya</v>
          </cell>
          <cell r="H219">
            <v>276</v>
          </cell>
        </row>
        <row r="220">
          <cell r="D220" t="str">
            <v>Drávapiski</v>
          </cell>
          <cell r="H220">
            <v>97</v>
          </cell>
        </row>
        <row r="221">
          <cell r="D221" t="str">
            <v>Drávaszabolcs</v>
          </cell>
          <cell r="H221">
            <v>704</v>
          </cell>
        </row>
        <row r="222">
          <cell r="D222" t="str">
            <v>Drávaszerdahely</v>
          </cell>
          <cell r="H222">
            <v>180</v>
          </cell>
        </row>
        <row r="223">
          <cell r="D223" t="str">
            <v>Drávasztára</v>
          </cell>
          <cell r="H223">
            <v>416</v>
          </cell>
        </row>
        <row r="224">
          <cell r="D224" t="str">
            <v>Dunaszekcső</v>
          </cell>
          <cell r="H224">
            <v>1885</v>
          </cell>
        </row>
        <row r="225">
          <cell r="D225" t="str">
            <v>Egerág</v>
          </cell>
          <cell r="H225">
            <v>992</v>
          </cell>
        </row>
        <row r="226">
          <cell r="D226" t="str">
            <v>Egyházasharaszti</v>
          </cell>
          <cell r="H226">
            <v>332</v>
          </cell>
        </row>
        <row r="227">
          <cell r="D227" t="str">
            <v>Egyházaskozár</v>
          </cell>
          <cell r="H227">
            <v>742</v>
          </cell>
        </row>
        <row r="228">
          <cell r="D228" t="str">
            <v>Ellend</v>
          </cell>
          <cell r="H228">
            <v>237</v>
          </cell>
        </row>
        <row r="229">
          <cell r="D229" t="str">
            <v>Endrőc</v>
          </cell>
          <cell r="H229">
            <v>348</v>
          </cell>
        </row>
        <row r="230">
          <cell r="D230" t="str">
            <v>Erdősmárok</v>
          </cell>
          <cell r="H230">
            <v>97</v>
          </cell>
        </row>
        <row r="231">
          <cell r="D231" t="str">
            <v>Erdősmecske</v>
          </cell>
          <cell r="H231">
            <v>357</v>
          </cell>
        </row>
        <row r="232">
          <cell r="D232" t="str">
            <v>Erzsébet</v>
          </cell>
          <cell r="H232">
            <v>299</v>
          </cell>
        </row>
        <row r="233">
          <cell r="D233" t="str">
            <v>Fazekasboda</v>
          </cell>
          <cell r="H233">
            <v>210</v>
          </cell>
        </row>
        <row r="234">
          <cell r="D234" t="str">
            <v>Feked</v>
          </cell>
          <cell r="H234">
            <v>221</v>
          </cell>
        </row>
        <row r="235">
          <cell r="D235" t="str">
            <v>Felsőegerszeg</v>
          </cell>
          <cell r="H235">
            <v>124</v>
          </cell>
        </row>
        <row r="236">
          <cell r="D236" t="str">
            <v>Felsőszentmárton</v>
          </cell>
          <cell r="H236">
            <v>868</v>
          </cell>
        </row>
        <row r="237">
          <cell r="D237" t="str">
            <v>Garé</v>
          </cell>
          <cell r="H237">
            <v>299</v>
          </cell>
        </row>
        <row r="238">
          <cell r="D238" t="str">
            <v>Gerde</v>
          </cell>
          <cell r="H238">
            <v>534</v>
          </cell>
        </row>
        <row r="239">
          <cell r="D239" t="str">
            <v>Gerényes</v>
          </cell>
          <cell r="H239">
            <v>249</v>
          </cell>
        </row>
        <row r="240">
          <cell r="D240" t="str">
            <v>Geresdlak</v>
          </cell>
          <cell r="H240">
            <v>780</v>
          </cell>
        </row>
        <row r="241">
          <cell r="D241" t="str">
            <v>Gilvánfa</v>
          </cell>
          <cell r="H241">
            <v>387</v>
          </cell>
        </row>
        <row r="242">
          <cell r="D242" t="str">
            <v>Gordisa</v>
          </cell>
          <cell r="H242">
            <v>314</v>
          </cell>
        </row>
        <row r="243">
          <cell r="D243" t="str">
            <v>Gödre</v>
          </cell>
          <cell r="H243">
            <v>811</v>
          </cell>
        </row>
        <row r="244">
          <cell r="D244" t="str">
            <v>Görcsöny</v>
          </cell>
          <cell r="H244">
            <v>1580</v>
          </cell>
        </row>
        <row r="245">
          <cell r="D245" t="str">
            <v>Görcsönydoboka</v>
          </cell>
          <cell r="H245">
            <v>377</v>
          </cell>
        </row>
        <row r="246">
          <cell r="D246" t="str">
            <v>Gyód</v>
          </cell>
          <cell r="H246">
            <v>737</v>
          </cell>
        </row>
        <row r="247">
          <cell r="D247" t="str">
            <v>Gyöngyfa</v>
          </cell>
          <cell r="H247">
            <v>138</v>
          </cell>
        </row>
        <row r="248">
          <cell r="D248" t="str">
            <v>Gyöngyösmellék</v>
          </cell>
          <cell r="H248">
            <v>298</v>
          </cell>
        </row>
        <row r="249">
          <cell r="D249" t="str">
            <v>Hásságy</v>
          </cell>
          <cell r="H249">
            <v>311</v>
          </cell>
        </row>
        <row r="250">
          <cell r="D250" t="str">
            <v>Hegyhátmaróc</v>
          </cell>
          <cell r="H250">
            <v>150</v>
          </cell>
        </row>
        <row r="251">
          <cell r="D251" t="str">
            <v>Hegyszentmárton</v>
          </cell>
          <cell r="H251">
            <v>398</v>
          </cell>
        </row>
        <row r="252">
          <cell r="D252" t="str">
            <v>Helesfa</v>
          </cell>
          <cell r="H252">
            <v>486</v>
          </cell>
        </row>
        <row r="253">
          <cell r="D253" t="str">
            <v>Hetvehely</v>
          </cell>
          <cell r="H253">
            <v>467</v>
          </cell>
        </row>
        <row r="254">
          <cell r="D254" t="str">
            <v>Hidas</v>
          </cell>
          <cell r="H254">
            <v>2074</v>
          </cell>
        </row>
        <row r="255">
          <cell r="D255" t="str">
            <v>Himesháza</v>
          </cell>
          <cell r="H255">
            <v>1039</v>
          </cell>
        </row>
        <row r="256">
          <cell r="D256" t="str">
            <v>Hirics</v>
          </cell>
          <cell r="H256">
            <v>276</v>
          </cell>
        </row>
        <row r="257">
          <cell r="D257" t="str">
            <v>Hobol</v>
          </cell>
          <cell r="H257">
            <v>954</v>
          </cell>
        </row>
        <row r="258">
          <cell r="D258" t="str">
            <v>Homorúd</v>
          </cell>
          <cell r="H258">
            <v>560</v>
          </cell>
        </row>
        <row r="259">
          <cell r="D259" t="str">
            <v>Horváthertelend</v>
          </cell>
          <cell r="H259">
            <v>57</v>
          </cell>
        </row>
        <row r="260">
          <cell r="D260" t="str">
            <v>Hosszúhetény</v>
          </cell>
          <cell r="H260">
            <v>3491</v>
          </cell>
        </row>
        <row r="261">
          <cell r="D261" t="str">
            <v>Husztót</v>
          </cell>
          <cell r="H261">
            <v>61</v>
          </cell>
        </row>
        <row r="262">
          <cell r="D262" t="str">
            <v>Ibafa</v>
          </cell>
          <cell r="H262">
            <v>229</v>
          </cell>
        </row>
        <row r="263">
          <cell r="D263" t="str">
            <v>Illocska</v>
          </cell>
          <cell r="H263">
            <v>256</v>
          </cell>
        </row>
        <row r="264">
          <cell r="D264" t="str">
            <v>Ipacsfa</v>
          </cell>
          <cell r="H264">
            <v>205</v>
          </cell>
        </row>
        <row r="265">
          <cell r="D265" t="str">
            <v>Ivánbattyán</v>
          </cell>
          <cell r="H265">
            <v>111</v>
          </cell>
        </row>
        <row r="266">
          <cell r="D266" t="str">
            <v>Ivándárda</v>
          </cell>
          <cell r="H266">
            <v>230</v>
          </cell>
        </row>
        <row r="267">
          <cell r="D267" t="str">
            <v>Kacsóta</v>
          </cell>
          <cell r="H267">
            <v>285</v>
          </cell>
        </row>
        <row r="268">
          <cell r="D268" t="str">
            <v>Kákics</v>
          </cell>
          <cell r="H268">
            <v>206</v>
          </cell>
        </row>
        <row r="269">
          <cell r="D269" t="str">
            <v>Kárász</v>
          </cell>
          <cell r="H269">
            <v>325</v>
          </cell>
        </row>
        <row r="270">
          <cell r="D270" t="str">
            <v>Kásád</v>
          </cell>
          <cell r="H270">
            <v>296</v>
          </cell>
        </row>
        <row r="271">
          <cell r="D271" t="str">
            <v>Katádfa</v>
          </cell>
          <cell r="H271">
            <v>157</v>
          </cell>
        </row>
        <row r="272">
          <cell r="D272" t="str">
            <v>Kátoly</v>
          </cell>
          <cell r="H272">
            <v>294</v>
          </cell>
        </row>
        <row r="273">
          <cell r="D273" t="str">
            <v>Kékesd</v>
          </cell>
          <cell r="H273">
            <v>182</v>
          </cell>
        </row>
        <row r="274">
          <cell r="D274" t="str">
            <v>Kémes</v>
          </cell>
          <cell r="H274">
            <v>471</v>
          </cell>
        </row>
        <row r="275">
          <cell r="D275" t="str">
            <v>Kemse</v>
          </cell>
          <cell r="H275">
            <v>63</v>
          </cell>
        </row>
        <row r="276">
          <cell r="D276" t="str">
            <v>Keszü</v>
          </cell>
          <cell r="H276">
            <v>1415</v>
          </cell>
        </row>
        <row r="277">
          <cell r="D277" t="str">
            <v>Kétújfalu</v>
          </cell>
          <cell r="H277">
            <v>706</v>
          </cell>
        </row>
        <row r="278">
          <cell r="D278" t="str">
            <v>Királyegyháza</v>
          </cell>
          <cell r="H278">
            <v>942</v>
          </cell>
        </row>
        <row r="279">
          <cell r="D279" t="str">
            <v>Kisasszonyfa</v>
          </cell>
          <cell r="H279">
            <v>223</v>
          </cell>
        </row>
        <row r="280">
          <cell r="D280" t="str">
            <v>Kisbeszterce</v>
          </cell>
          <cell r="H280">
            <v>80</v>
          </cell>
        </row>
        <row r="281">
          <cell r="D281" t="str">
            <v>Kisbudmér</v>
          </cell>
          <cell r="H281">
            <v>107</v>
          </cell>
        </row>
        <row r="282">
          <cell r="D282" t="str">
            <v>Kisdér</v>
          </cell>
          <cell r="H282">
            <v>118</v>
          </cell>
        </row>
        <row r="283">
          <cell r="D283" t="str">
            <v>Kisdobsza</v>
          </cell>
          <cell r="H283">
            <v>258</v>
          </cell>
        </row>
        <row r="284">
          <cell r="D284" t="str">
            <v>Kishajmás</v>
          </cell>
          <cell r="H284">
            <v>202</v>
          </cell>
        </row>
        <row r="285">
          <cell r="D285" t="str">
            <v>Kisharsány</v>
          </cell>
          <cell r="H285">
            <v>488</v>
          </cell>
        </row>
        <row r="286">
          <cell r="D286" t="str">
            <v>Kisherend</v>
          </cell>
          <cell r="H286">
            <v>209</v>
          </cell>
        </row>
        <row r="287">
          <cell r="D287" t="str">
            <v>Kisjakabfalva</v>
          </cell>
          <cell r="H287">
            <v>120</v>
          </cell>
        </row>
        <row r="288">
          <cell r="D288" t="str">
            <v>Kiskassa</v>
          </cell>
          <cell r="H288">
            <v>245</v>
          </cell>
        </row>
        <row r="289">
          <cell r="D289" t="str">
            <v>Kislippó</v>
          </cell>
          <cell r="H289">
            <v>299</v>
          </cell>
        </row>
        <row r="290">
          <cell r="D290" t="str">
            <v>Kisnyárád</v>
          </cell>
          <cell r="H290">
            <v>184</v>
          </cell>
        </row>
        <row r="291">
          <cell r="D291" t="str">
            <v>Kisszentmárton</v>
          </cell>
          <cell r="H291">
            <v>263</v>
          </cell>
        </row>
        <row r="292">
          <cell r="D292" t="str">
            <v>Kistamási</v>
          </cell>
          <cell r="H292">
            <v>148</v>
          </cell>
        </row>
        <row r="293">
          <cell r="D293" t="str">
            <v>Kistapolca</v>
          </cell>
          <cell r="H293">
            <v>196</v>
          </cell>
        </row>
        <row r="294">
          <cell r="D294" t="str">
            <v>Kistótfalu</v>
          </cell>
          <cell r="H294">
            <v>312</v>
          </cell>
        </row>
        <row r="295">
          <cell r="D295" t="str">
            <v>Kisvaszar</v>
          </cell>
          <cell r="H295">
            <v>344</v>
          </cell>
        </row>
        <row r="296">
          <cell r="D296" t="str">
            <v>Kórós</v>
          </cell>
          <cell r="H296">
            <v>210</v>
          </cell>
        </row>
        <row r="297">
          <cell r="D297" t="str">
            <v>Kovácshida</v>
          </cell>
          <cell r="H297">
            <v>260</v>
          </cell>
        </row>
        <row r="298">
          <cell r="D298" t="str">
            <v>Kovácsszénája</v>
          </cell>
          <cell r="H298">
            <v>80</v>
          </cell>
        </row>
        <row r="299">
          <cell r="D299" t="str">
            <v>Köblény</v>
          </cell>
          <cell r="H299">
            <v>219</v>
          </cell>
        </row>
        <row r="300">
          <cell r="D300" t="str">
            <v>Kökény</v>
          </cell>
          <cell r="H300">
            <v>675</v>
          </cell>
        </row>
        <row r="301">
          <cell r="D301" t="str">
            <v>Kölked</v>
          </cell>
          <cell r="H301">
            <v>1010</v>
          </cell>
        </row>
        <row r="302">
          <cell r="D302" t="str">
            <v>Kővágószőlős</v>
          </cell>
          <cell r="H302">
            <v>1353</v>
          </cell>
        </row>
        <row r="303">
          <cell r="D303" t="str">
            <v>Kővágótöttös</v>
          </cell>
          <cell r="H303">
            <v>346</v>
          </cell>
        </row>
        <row r="304">
          <cell r="D304" t="str">
            <v>Lánycsók</v>
          </cell>
          <cell r="H304">
            <v>2486</v>
          </cell>
        </row>
        <row r="305">
          <cell r="D305" t="str">
            <v>Lapáncsa</v>
          </cell>
          <cell r="H305">
            <v>170</v>
          </cell>
        </row>
        <row r="306">
          <cell r="D306" t="str">
            <v>Liget</v>
          </cell>
          <cell r="H306">
            <v>396</v>
          </cell>
        </row>
        <row r="307">
          <cell r="D307" t="str">
            <v>Lippó</v>
          </cell>
          <cell r="H307">
            <v>502</v>
          </cell>
        </row>
        <row r="308">
          <cell r="D308" t="str">
            <v>Liptód</v>
          </cell>
          <cell r="H308">
            <v>211</v>
          </cell>
        </row>
        <row r="309">
          <cell r="D309" t="str">
            <v>Lothárd</v>
          </cell>
          <cell r="H309">
            <v>273</v>
          </cell>
        </row>
        <row r="310">
          <cell r="D310" t="str">
            <v>Lovászhetény</v>
          </cell>
          <cell r="H310">
            <v>312</v>
          </cell>
        </row>
        <row r="311">
          <cell r="D311" t="str">
            <v>Lúzsok</v>
          </cell>
          <cell r="H311">
            <v>228</v>
          </cell>
        </row>
        <row r="312">
          <cell r="D312" t="str">
            <v>Magyarbóly</v>
          </cell>
          <cell r="H312">
            <v>912</v>
          </cell>
        </row>
        <row r="313">
          <cell r="D313" t="str">
            <v>Magyaregregy</v>
          </cell>
          <cell r="H313">
            <v>748</v>
          </cell>
        </row>
        <row r="314">
          <cell r="D314" t="str">
            <v>Magyarhertelend</v>
          </cell>
          <cell r="H314">
            <v>650</v>
          </cell>
        </row>
        <row r="315">
          <cell r="D315" t="str">
            <v>Magyarlukafa</v>
          </cell>
          <cell r="H315">
            <v>107</v>
          </cell>
        </row>
        <row r="316">
          <cell r="D316" t="str">
            <v>Magyarmecske</v>
          </cell>
          <cell r="H316">
            <v>336</v>
          </cell>
        </row>
        <row r="317">
          <cell r="D317" t="str">
            <v>Magyarsarlós</v>
          </cell>
          <cell r="H317">
            <v>286</v>
          </cell>
        </row>
        <row r="318">
          <cell r="D318" t="str">
            <v>Magyarszék</v>
          </cell>
          <cell r="H318">
            <v>1043</v>
          </cell>
        </row>
        <row r="319">
          <cell r="D319" t="str">
            <v>Magyartelek</v>
          </cell>
          <cell r="H319">
            <v>207</v>
          </cell>
        </row>
        <row r="320">
          <cell r="D320" t="str">
            <v>Majs</v>
          </cell>
          <cell r="H320">
            <v>957</v>
          </cell>
        </row>
        <row r="321">
          <cell r="D321" t="str">
            <v>Mánfa</v>
          </cell>
          <cell r="H321">
            <v>804</v>
          </cell>
        </row>
        <row r="322">
          <cell r="D322" t="str">
            <v>Maráza</v>
          </cell>
          <cell r="H322">
            <v>199</v>
          </cell>
        </row>
        <row r="323">
          <cell r="D323" t="str">
            <v>Márfa</v>
          </cell>
          <cell r="H323">
            <v>201</v>
          </cell>
        </row>
        <row r="324">
          <cell r="D324" t="str">
            <v>Máriakéménd</v>
          </cell>
          <cell r="H324">
            <v>506</v>
          </cell>
        </row>
        <row r="325">
          <cell r="D325" t="str">
            <v>Markóc</v>
          </cell>
          <cell r="H325">
            <v>69</v>
          </cell>
        </row>
        <row r="326">
          <cell r="D326" t="str">
            <v>Marócsa</v>
          </cell>
          <cell r="H326">
            <v>79</v>
          </cell>
        </row>
        <row r="327">
          <cell r="D327" t="str">
            <v>Márok</v>
          </cell>
          <cell r="H327">
            <v>425</v>
          </cell>
        </row>
        <row r="328">
          <cell r="D328" t="str">
            <v>Martonfa</v>
          </cell>
          <cell r="H328">
            <v>232</v>
          </cell>
        </row>
        <row r="329">
          <cell r="D329" t="str">
            <v>Matty</v>
          </cell>
          <cell r="H329">
            <v>324</v>
          </cell>
        </row>
        <row r="330">
          <cell r="D330" t="str">
            <v>Máza</v>
          </cell>
          <cell r="H330">
            <v>1244</v>
          </cell>
        </row>
        <row r="331">
          <cell r="D331" t="str">
            <v>Mecseknádasd</v>
          </cell>
          <cell r="H331">
            <v>1570</v>
          </cell>
        </row>
        <row r="332">
          <cell r="D332" t="str">
            <v>Mecsekpölöske</v>
          </cell>
          <cell r="H332">
            <v>410</v>
          </cell>
        </row>
        <row r="333">
          <cell r="D333" t="str">
            <v>Mekényes</v>
          </cell>
          <cell r="H333">
            <v>280</v>
          </cell>
        </row>
        <row r="334">
          <cell r="D334" t="str">
            <v>Merenye</v>
          </cell>
          <cell r="H334">
            <v>271</v>
          </cell>
        </row>
        <row r="335">
          <cell r="D335" t="str">
            <v>Meződ</v>
          </cell>
          <cell r="H335">
            <v>126</v>
          </cell>
        </row>
        <row r="336">
          <cell r="D336" t="str">
            <v>Mindszentgodisa</v>
          </cell>
          <cell r="H336">
            <v>838</v>
          </cell>
        </row>
        <row r="337">
          <cell r="D337" t="str">
            <v>Molvány</v>
          </cell>
          <cell r="H337">
            <v>168</v>
          </cell>
        </row>
        <row r="338">
          <cell r="D338" t="str">
            <v>Monyoród</v>
          </cell>
          <cell r="H338">
            <v>187</v>
          </cell>
        </row>
        <row r="339">
          <cell r="D339" t="str">
            <v>Mozsgó</v>
          </cell>
          <cell r="H339">
            <v>930</v>
          </cell>
        </row>
        <row r="340">
          <cell r="D340" t="str">
            <v>Nagybudmér</v>
          </cell>
          <cell r="H340">
            <v>171</v>
          </cell>
        </row>
        <row r="341">
          <cell r="D341" t="str">
            <v>Nagycsány</v>
          </cell>
          <cell r="H341">
            <v>130</v>
          </cell>
        </row>
        <row r="342">
          <cell r="D342" t="str">
            <v>Nagydobsza</v>
          </cell>
          <cell r="H342">
            <v>590</v>
          </cell>
        </row>
        <row r="343">
          <cell r="D343" t="str">
            <v>Nagyhajmás</v>
          </cell>
          <cell r="H343">
            <v>318</v>
          </cell>
        </row>
        <row r="344">
          <cell r="D344" t="str">
            <v>Nagyharsány</v>
          </cell>
          <cell r="H344">
            <v>1459</v>
          </cell>
        </row>
        <row r="345">
          <cell r="D345" t="str">
            <v>Nagykozár</v>
          </cell>
          <cell r="H345">
            <v>2080</v>
          </cell>
        </row>
        <row r="346">
          <cell r="D346" t="str">
            <v>Nagynyárád</v>
          </cell>
          <cell r="H346">
            <v>710</v>
          </cell>
        </row>
        <row r="347">
          <cell r="D347" t="str">
            <v>Nagypall</v>
          </cell>
          <cell r="H347">
            <v>384</v>
          </cell>
        </row>
        <row r="348">
          <cell r="D348" t="str">
            <v>Nagypeterd</v>
          </cell>
          <cell r="H348">
            <v>682</v>
          </cell>
        </row>
        <row r="349">
          <cell r="D349" t="str">
            <v>Nagytótfalu</v>
          </cell>
          <cell r="H349">
            <v>335</v>
          </cell>
        </row>
        <row r="350">
          <cell r="D350" t="str">
            <v>Nagyváty</v>
          </cell>
          <cell r="H350">
            <v>315</v>
          </cell>
        </row>
        <row r="351">
          <cell r="D351" t="str">
            <v>Nemeske</v>
          </cell>
          <cell r="H351">
            <v>230</v>
          </cell>
        </row>
        <row r="352">
          <cell r="D352" t="str">
            <v>Nyugotszenterzsébet</v>
          </cell>
          <cell r="H352">
            <v>249</v>
          </cell>
        </row>
        <row r="353">
          <cell r="D353" t="str">
            <v>Óbánya</v>
          </cell>
          <cell r="H353">
            <v>145</v>
          </cell>
        </row>
        <row r="354">
          <cell r="D354" t="str">
            <v>Ócsárd</v>
          </cell>
          <cell r="H354">
            <v>410</v>
          </cell>
        </row>
        <row r="355">
          <cell r="D355" t="str">
            <v>Ófalu</v>
          </cell>
          <cell r="H355">
            <v>356</v>
          </cell>
        </row>
        <row r="356">
          <cell r="D356" t="str">
            <v>Okorág</v>
          </cell>
          <cell r="H356">
            <v>166</v>
          </cell>
        </row>
        <row r="357">
          <cell r="D357" t="str">
            <v>Okorvölgy</v>
          </cell>
          <cell r="H357">
            <v>82</v>
          </cell>
        </row>
        <row r="358">
          <cell r="D358" t="str">
            <v>Olasz</v>
          </cell>
          <cell r="H358">
            <v>618</v>
          </cell>
        </row>
        <row r="359">
          <cell r="D359" t="str">
            <v>Old</v>
          </cell>
          <cell r="H359">
            <v>334</v>
          </cell>
        </row>
        <row r="360">
          <cell r="D360" t="str">
            <v>Orfű</v>
          </cell>
          <cell r="H360">
            <v>1149</v>
          </cell>
        </row>
        <row r="361">
          <cell r="D361" t="str">
            <v>Oroszló</v>
          </cell>
          <cell r="H361">
            <v>299</v>
          </cell>
        </row>
        <row r="362">
          <cell r="D362" t="str">
            <v>Ózdfalu</v>
          </cell>
          <cell r="H362">
            <v>149</v>
          </cell>
        </row>
        <row r="363">
          <cell r="D363" t="str">
            <v>Palé</v>
          </cell>
          <cell r="H363">
            <v>98</v>
          </cell>
        </row>
        <row r="364">
          <cell r="D364" t="str">
            <v>Palkonya</v>
          </cell>
          <cell r="H364">
            <v>271</v>
          </cell>
        </row>
        <row r="365">
          <cell r="D365" t="str">
            <v>Palotabozsok</v>
          </cell>
          <cell r="H365">
            <v>853</v>
          </cell>
        </row>
        <row r="366">
          <cell r="D366" t="str">
            <v>Páprád</v>
          </cell>
          <cell r="H366">
            <v>157</v>
          </cell>
        </row>
        <row r="367">
          <cell r="D367" t="str">
            <v>Patapoklosi</v>
          </cell>
          <cell r="H367">
            <v>351</v>
          </cell>
        </row>
        <row r="368">
          <cell r="D368" t="str">
            <v>Pécsbagota</v>
          </cell>
          <cell r="H368">
            <v>102</v>
          </cell>
        </row>
        <row r="369">
          <cell r="D369" t="str">
            <v>Pécsdevecser</v>
          </cell>
          <cell r="H369">
            <v>110</v>
          </cell>
        </row>
        <row r="370">
          <cell r="D370" t="str">
            <v>Pécsudvard</v>
          </cell>
          <cell r="H370">
            <v>794</v>
          </cell>
        </row>
        <row r="371">
          <cell r="D371" t="str">
            <v>Pellérd</v>
          </cell>
          <cell r="H371">
            <v>2384</v>
          </cell>
        </row>
        <row r="372">
          <cell r="D372" t="str">
            <v>Pereked</v>
          </cell>
          <cell r="H372">
            <v>162</v>
          </cell>
        </row>
        <row r="373">
          <cell r="D373" t="str">
            <v>Peterd</v>
          </cell>
          <cell r="H373">
            <v>215</v>
          </cell>
        </row>
        <row r="374">
          <cell r="D374" t="str">
            <v>Pettend</v>
          </cell>
          <cell r="H374">
            <v>172</v>
          </cell>
        </row>
        <row r="375">
          <cell r="D375" t="str">
            <v>Piskó</v>
          </cell>
          <cell r="H375">
            <v>248</v>
          </cell>
        </row>
        <row r="376">
          <cell r="D376" t="str">
            <v>Pócsa</v>
          </cell>
          <cell r="H376">
            <v>167</v>
          </cell>
        </row>
        <row r="377">
          <cell r="D377" t="str">
            <v>Pogány</v>
          </cell>
          <cell r="H377">
            <v>1347</v>
          </cell>
        </row>
        <row r="378">
          <cell r="D378" t="str">
            <v>Rádfalva</v>
          </cell>
          <cell r="H378">
            <v>196</v>
          </cell>
        </row>
        <row r="379">
          <cell r="D379" t="str">
            <v>Regenye</v>
          </cell>
          <cell r="H379">
            <v>164</v>
          </cell>
        </row>
        <row r="380">
          <cell r="D380" t="str">
            <v>Romonya</v>
          </cell>
          <cell r="H380">
            <v>548</v>
          </cell>
        </row>
        <row r="381">
          <cell r="D381" t="str">
            <v>Rózsafa</v>
          </cell>
          <cell r="H381">
            <v>350</v>
          </cell>
        </row>
        <row r="382">
          <cell r="D382" t="str">
            <v>Sámod</v>
          </cell>
          <cell r="H382">
            <v>195</v>
          </cell>
        </row>
        <row r="383">
          <cell r="D383" t="str">
            <v>Sárok</v>
          </cell>
          <cell r="H383">
            <v>117</v>
          </cell>
        </row>
        <row r="384">
          <cell r="D384" t="str">
            <v>Sátorhely</v>
          </cell>
          <cell r="H384">
            <v>638</v>
          </cell>
        </row>
        <row r="385">
          <cell r="D385" t="str">
            <v>Siklósbodony</v>
          </cell>
          <cell r="H385">
            <v>163</v>
          </cell>
        </row>
        <row r="386">
          <cell r="D386" t="str">
            <v>Siklósnagyfalu</v>
          </cell>
          <cell r="H386">
            <v>455</v>
          </cell>
        </row>
        <row r="387">
          <cell r="D387" t="str">
            <v>Somberek</v>
          </cell>
          <cell r="H387">
            <v>1453</v>
          </cell>
        </row>
        <row r="388">
          <cell r="D388" t="str">
            <v>Somogyapáti</v>
          </cell>
          <cell r="H388">
            <v>489</v>
          </cell>
        </row>
        <row r="389">
          <cell r="D389" t="str">
            <v>Somogyhárságy</v>
          </cell>
          <cell r="H389">
            <v>432</v>
          </cell>
        </row>
        <row r="390">
          <cell r="D390" t="str">
            <v>Somogyhatvan</v>
          </cell>
          <cell r="H390">
            <v>363</v>
          </cell>
        </row>
        <row r="391">
          <cell r="D391" t="str">
            <v>Somogyviszló</v>
          </cell>
          <cell r="H391">
            <v>251</v>
          </cell>
        </row>
        <row r="392">
          <cell r="D392" t="str">
            <v>Sósvertike</v>
          </cell>
          <cell r="H392">
            <v>162</v>
          </cell>
        </row>
        <row r="393">
          <cell r="D393" t="str">
            <v>Sumony</v>
          </cell>
          <cell r="H393">
            <v>460</v>
          </cell>
        </row>
        <row r="394">
          <cell r="D394" t="str">
            <v>Szabadszentkirály</v>
          </cell>
          <cell r="H394">
            <v>805</v>
          </cell>
        </row>
        <row r="395">
          <cell r="D395" t="str">
            <v>Szágy</v>
          </cell>
          <cell r="H395">
            <v>128</v>
          </cell>
        </row>
        <row r="396">
          <cell r="D396" t="str">
            <v>Szajk</v>
          </cell>
          <cell r="H396">
            <v>808</v>
          </cell>
        </row>
        <row r="397">
          <cell r="D397" t="str">
            <v>Szalánta</v>
          </cell>
          <cell r="H397">
            <v>1186</v>
          </cell>
        </row>
        <row r="398">
          <cell r="D398" t="str">
            <v>Szalatnak</v>
          </cell>
          <cell r="H398">
            <v>321</v>
          </cell>
        </row>
        <row r="399">
          <cell r="D399" t="str">
            <v>Szaporca</v>
          </cell>
          <cell r="H399">
            <v>242</v>
          </cell>
        </row>
        <row r="400">
          <cell r="D400" t="str">
            <v>Szárász</v>
          </cell>
          <cell r="H400">
            <v>50</v>
          </cell>
        </row>
        <row r="401">
          <cell r="D401" t="str">
            <v>Szava</v>
          </cell>
          <cell r="H401">
            <v>333</v>
          </cell>
        </row>
        <row r="402">
          <cell r="D402" t="str">
            <v>Szebény</v>
          </cell>
          <cell r="H402">
            <v>346</v>
          </cell>
        </row>
        <row r="403">
          <cell r="D403" t="str">
            <v>Szederkény</v>
          </cell>
          <cell r="H403">
            <v>1758</v>
          </cell>
        </row>
        <row r="404">
          <cell r="D404" t="str">
            <v>Székelyszabar</v>
          </cell>
          <cell r="H404">
            <v>584</v>
          </cell>
        </row>
        <row r="405">
          <cell r="D405" t="str">
            <v>Szellő</v>
          </cell>
          <cell r="H405">
            <v>146</v>
          </cell>
        </row>
        <row r="406">
          <cell r="D406" t="str">
            <v>Szemely</v>
          </cell>
          <cell r="H406">
            <v>479</v>
          </cell>
        </row>
        <row r="407">
          <cell r="D407" t="str">
            <v>Szentdénes</v>
          </cell>
          <cell r="H407">
            <v>325</v>
          </cell>
        </row>
        <row r="408">
          <cell r="D408" t="str">
            <v>Szentegát</v>
          </cell>
          <cell r="H408">
            <v>357</v>
          </cell>
        </row>
        <row r="409">
          <cell r="D409" t="str">
            <v>Szentkatalin</v>
          </cell>
          <cell r="H409">
            <v>108</v>
          </cell>
        </row>
        <row r="410">
          <cell r="D410" t="str">
            <v>Szentlászló</v>
          </cell>
          <cell r="H410">
            <v>818</v>
          </cell>
        </row>
        <row r="411">
          <cell r="D411" t="str">
            <v>Szilágy</v>
          </cell>
          <cell r="H411">
            <v>279</v>
          </cell>
        </row>
        <row r="412">
          <cell r="D412" t="str">
            <v>Szilvás</v>
          </cell>
          <cell r="H412">
            <v>150</v>
          </cell>
        </row>
        <row r="413">
          <cell r="D413" t="str">
            <v>Szőke</v>
          </cell>
          <cell r="H413">
            <v>142</v>
          </cell>
        </row>
        <row r="414">
          <cell r="D414" t="str">
            <v>Szőkéd</v>
          </cell>
          <cell r="H414">
            <v>391</v>
          </cell>
        </row>
        <row r="415">
          <cell r="D415" t="str">
            <v>Szörény</v>
          </cell>
          <cell r="H415">
            <v>78</v>
          </cell>
        </row>
        <row r="416">
          <cell r="D416" t="str">
            <v>Szulimán</v>
          </cell>
          <cell r="H416">
            <v>251</v>
          </cell>
        </row>
        <row r="417">
          <cell r="D417" t="str">
            <v>Szűr</v>
          </cell>
          <cell r="H417">
            <v>266</v>
          </cell>
        </row>
        <row r="418">
          <cell r="D418" t="str">
            <v>Tarrós</v>
          </cell>
          <cell r="H418">
            <v>111</v>
          </cell>
        </row>
        <row r="419">
          <cell r="D419" t="str">
            <v>Tékes</v>
          </cell>
          <cell r="H419">
            <v>251</v>
          </cell>
        </row>
        <row r="420">
          <cell r="D420" t="str">
            <v>Teklafalu</v>
          </cell>
          <cell r="H420">
            <v>343</v>
          </cell>
        </row>
        <row r="421">
          <cell r="D421" t="str">
            <v>Tengeri</v>
          </cell>
          <cell r="H421">
            <v>52</v>
          </cell>
        </row>
        <row r="422">
          <cell r="D422" t="str">
            <v>Tésenfa</v>
          </cell>
          <cell r="H422">
            <v>200</v>
          </cell>
        </row>
        <row r="423">
          <cell r="D423" t="str">
            <v>Téseny</v>
          </cell>
          <cell r="H423">
            <v>323</v>
          </cell>
        </row>
        <row r="424">
          <cell r="D424" t="str">
            <v>Tófű</v>
          </cell>
          <cell r="H424">
            <v>122</v>
          </cell>
        </row>
        <row r="425">
          <cell r="D425" t="str">
            <v>Tormás</v>
          </cell>
          <cell r="H425">
            <v>276</v>
          </cell>
        </row>
        <row r="426">
          <cell r="D426" t="str">
            <v>Tótszentgyörgy</v>
          </cell>
          <cell r="H426">
            <v>149</v>
          </cell>
        </row>
        <row r="427">
          <cell r="D427" t="str">
            <v>Töttös</v>
          </cell>
          <cell r="H427">
            <v>553</v>
          </cell>
        </row>
        <row r="428">
          <cell r="D428" t="str">
            <v>Túrony</v>
          </cell>
          <cell r="H428">
            <v>277</v>
          </cell>
        </row>
        <row r="429">
          <cell r="D429" t="str">
            <v>Udvar</v>
          </cell>
          <cell r="H429">
            <v>131</v>
          </cell>
        </row>
        <row r="430">
          <cell r="D430" t="str">
            <v>Újpetre</v>
          </cell>
          <cell r="H430">
            <v>1051</v>
          </cell>
        </row>
        <row r="431">
          <cell r="D431" t="str">
            <v>Várad</v>
          </cell>
          <cell r="H431">
            <v>133</v>
          </cell>
        </row>
        <row r="432">
          <cell r="D432" t="str">
            <v>Varga</v>
          </cell>
          <cell r="H432">
            <v>91</v>
          </cell>
        </row>
        <row r="433">
          <cell r="D433" t="str">
            <v>Vásárosbéc</v>
          </cell>
          <cell r="H433">
            <v>232</v>
          </cell>
        </row>
        <row r="434">
          <cell r="D434" t="str">
            <v>Vásárosdombó</v>
          </cell>
          <cell r="H434">
            <v>1086</v>
          </cell>
        </row>
        <row r="435">
          <cell r="D435" t="str">
            <v>Vázsnok</v>
          </cell>
          <cell r="H435">
            <v>138</v>
          </cell>
        </row>
        <row r="436">
          <cell r="D436" t="str">
            <v>Vejti</v>
          </cell>
          <cell r="H436">
            <v>152</v>
          </cell>
        </row>
        <row r="437">
          <cell r="D437" t="str">
            <v>Vékény</v>
          </cell>
          <cell r="H437">
            <v>148</v>
          </cell>
        </row>
        <row r="438">
          <cell r="D438" t="str">
            <v>Velény</v>
          </cell>
          <cell r="H438">
            <v>140</v>
          </cell>
        </row>
        <row r="439">
          <cell r="D439" t="str">
            <v>Véménd</v>
          </cell>
          <cell r="H439">
            <v>1394</v>
          </cell>
        </row>
        <row r="440">
          <cell r="D440" t="str">
            <v>Versend</v>
          </cell>
          <cell r="H440">
            <v>971</v>
          </cell>
        </row>
        <row r="441">
          <cell r="D441" t="str">
            <v>Villánykövesd</v>
          </cell>
          <cell r="H441">
            <v>248</v>
          </cell>
        </row>
        <row r="442">
          <cell r="D442" t="str">
            <v>Vokány</v>
          </cell>
          <cell r="H442">
            <v>881</v>
          </cell>
        </row>
        <row r="443">
          <cell r="D443" t="str">
            <v>Zádor</v>
          </cell>
          <cell r="H443">
            <v>318</v>
          </cell>
        </row>
        <row r="444">
          <cell r="D444" t="str">
            <v>Zaláta</v>
          </cell>
          <cell r="H444">
            <v>241</v>
          </cell>
        </row>
        <row r="445">
          <cell r="D445" t="str">
            <v>Zengővárkony</v>
          </cell>
          <cell r="H445">
            <v>431</v>
          </cell>
        </row>
        <row r="446">
          <cell r="D446" t="str">
            <v>Zók</v>
          </cell>
          <cell r="H446">
            <v>287</v>
          </cell>
        </row>
        <row r="447">
          <cell r="D447" t="str">
            <v>Békéscsaba</v>
          </cell>
          <cell r="H447">
            <v>58035</v>
          </cell>
        </row>
        <row r="448">
          <cell r="D448" t="str">
            <v>Battonya</v>
          </cell>
          <cell r="H448">
            <v>5982</v>
          </cell>
        </row>
        <row r="449">
          <cell r="D449" t="str">
            <v>Békés</v>
          </cell>
          <cell r="H449">
            <v>19060</v>
          </cell>
        </row>
        <row r="450">
          <cell r="D450" t="str">
            <v>Csorvás</v>
          </cell>
          <cell r="H450">
            <v>4777</v>
          </cell>
        </row>
        <row r="451">
          <cell r="D451" t="str">
            <v>Dévaványa</v>
          </cell>
          <cell r="H451">
            <v>7311</v>
          </cell>
        </row>
        <row r="452">
          <cell r="D452" t="str">
            <v>Elek</v>
          </cell>
          <cell r="H452">
            <v>4722</v>
          </cell>
        </row>
        <row r="453">
          <cell r="D453" t="str">
            <v>Füzesgyarmat</v>
          </cell>
          <cell r="H453">
            <v>5473</v>
          </cell>
        </row>
        <row r="454">
          <cell r="D454" t="str">
            <v>Gyomaendrőd</v>
          </cell>
          <cell r="H454">
            <v>13314</v>
          </cell>
        </row>
        <row r="455">
          <cell r="D455" t="str">
            <v>Gyula</v>
          </cell>
          <cell r="H455">
            <v>29558</v>
          </cell>
        </row>
        <row r="456">
          <cell r="D456" t="str">
            <v>Kondoros</v>
          </cell>
          <cell r="H456">
            <v>4835</v>
          </cell>
        </row>
        <row r="457">
          <cell r="D457" t="str">
            <v>Körösladány</v>
          </cell>
          <cell r="H457">
            <v>4491</v>
          </cell>
        </row>
        <row r="458">
          <cell r="D458" t="str">
            <v>Medgyesegyháza</v>
          </cell>
          <cell r="H458">
            <v>3484</v>
          </cell>
        </row>
        <row r="459">
          <cell r="D459" t="str">
            <v>Mezőberény</v>
          </cell>
          <cell r="H459">
            <v>10081</v>
          </cell>
        </row>
        <row r="460">
          <cell r="D460" t="str">
            <v>Mezőhegyes</v>
          </cell>
          <cell r="H460">
            <v>4928</v>
          </cell>
        </row>
        <row r="461">
          <cell r="D461" t="str">
            <v>Mezőkovácsháza</v>
          </cell>
          <cell r="H461">
            <v>5709</v>
          </cell>
        </row>
        <row r="462">
          <cell r="D462" t="str">
            <v>Orosháza</v>
          </cell>
          <cell r="H462">
            <v>27917</v>
          </cell>
        </row>
        <row r="463">
          <cell r="D463" t="str">
            <v>Sarkad</v>
          </cell>
          <cell r="H463">
            <v>10005</v>
          </cell>
        </row>
        <row r="464">
          <cell r="D464" t="str">
            <v>Szarvas</v>
          </cell>
          <cell r="H464">
            <v>15443</v>
          </cell>
        </row>
        <row r="465">
          <cell r="D465" t="str">
            <v>Szeghalom</v>
          </cell>
          <cell r="H465">
            <v>8823</v>
          </cell>
        </row>
        <row r="466">
          <cell r="D466" t="str">
            <v>Tótkomlós</v>
          </cell>
          <cell r="H466">
            <v>5745</v>
          </cell>
        </row>
        <row r="467">
          <cell r="D467" t="str">
            <v>Újkígyós</v>
          </cell>
          <cell r="H467">
            <v>5042</v>
          </cell>
        </row>
        <row r="468">
          <cell r="D468" t="str">
            <v>Vésztő</v>
          </cell>
          <cell r="H468">
            <v>6843</v>
          </cell>
        </row>
        <row r="469">
          <cell r="D469" t="str">
            <v>Békésszentandrás</v>
          </cell>
          <cell r="H469">
            <v>3600</v>
          </cell>
        </row>
        <row r="470">
          <cell r="D470" t="str">
            <v>Csabacsűd</v>
          </cell>
          <cell r="H470">
            <v>1716</v>
          </cell>
        </row>
        <row r="471">
          <cell r="D471" t="str">
            <v>Doboz</v>
          </cell>
          <cell r="H471">
            <v>4238</v>
          </cell>
        </row>
        <row r="472">
          <cell r="D472" t="str">
            <v>Dombegyház</v>
          </cell>
          <cell r="H472">
            <v>2024</v>
          </cell>
        </row>
        <row r="473">
          <cell r="D473" t="str">
            <v>Gádoros</v>
          </cell>
          <cell r="H473">
            <v>3602</v>
          </cell>
        </row>
        <row r="474">
          <cell r="D474" t="str">
            <v>Kétegyháza</v>
          </cell>
          <cell r="H474">
            <v>3610</v>
          </cell>
        </row>
        <row r="475">
          <cell r="D475" t="str">
            <v>Kevermes</v>
          </cell>
          <cell r="H475">
            <v>1821</v>
          </cell>
        </row>
        <row r="476">
          <cell r="D476" t="str">
            <v>Nagyszénás</v>
          </cell>
          <cell r="H476">
            <v>4747</v>
          </cell>
        </row>
        <row r="477">
          <cell r="D477" t="str">
            <v>Almáskamarás</v>
          </cell>
          <cell r="H477">
            <v>860</v>
          </cell>
        </row>
        <row r="478">
          <cell r="D478" t="str">
            <v>Békéssámson</v>
          </cell>
          <cell r="H478">
            <v>2382</v>
          </cell>
        </row>
        <row r="479">
          <cell r="D479" t="str">
            <v>Bélmegyer</v>
          </cell>
          <cell r="H479">
            <v>905</v>
          </cell>
        </row>
        <row r="480">
          <cell r="D480" t="str">
            <v>Biharugra</v>
          </cell>
          <cell r="H480">
            <v>876</v>
          </cell>
        </row>
        <row r="481">
          <cell r="D481" t="str">
            <v>Bucsa</v>
          </cell>
          <cell r="H481">
            <v>2285</v>
          </cell>
        </row>
        <row r="482">
          <cell r="D482" t="str">
            <v>Csabaszabadi</v>
          </cell>
          <cell r="H482">
            <v>287</v>
          </cell>
        </row>
        <row r="483">
          <cell r="D483" t="str">
            <v>Csanádapáca</v>
          </cell>
          <cell r="H483">
            <v>2509</v>
          </cell>
        </row>
        <row r="484">
          <cell r="D484" t="str">
            <v>Csárdaszállás</v>
          </cell>
          <cell r="H484">
            <v>426</v>
          </cell>
        </row>
        <row r="485">
          <cell r="D485" t="str">
            <v>Dombiratos</v>
          </cell>
          <cell r="H485">
            <v>546</v>
          </cell>
        </row>
        <row r="486">
          <cell r="D486" t="str">
            <v>Ecsegfalva</v>
          </cell>
          <cell r="H486">
            <v>1186</v>
          </cell>
        </row>
        <row r="487">
          <cell r="D487" t="str">
            <v>Gerendás</v>
          </cell>
          <cell r="H487">
            <v>1192</v>
          </cell>
        </row>
        <row r="488">
          <cell r="D488" t="str">
            <v>Geszt</v>
          </cell>
          <cell r="H488">
            <v>751</v>
          </cell>
        </row>
        <row r="489">
          <cell r="D489" t="str">
            <v>Hunya</v>
          </cell>
          <cell r="H489">
            <v>611</v>
          </cell>
        </row>
        <row r="490">
          <cell r="D490" t="str">
            <v>Kamut</v>
          </cell>
          <cell r="H490">
            <v>1024</v>
          </cell>
        </row>
        <row r="491">
          <cell r="D491" t="str">
            <v>Kardos</v>
          </cell>
          <cell r="H491">
            <v>533</v>
          </cell>
        </row>
        <row r="492">
          <cell r="D492" t="str">
            <v>Kardoskút</v>
          </cell>
          <cell r="H492">
            <v>814</v>
          </cell>
        </row>
        <row r="493">
          <cell r="D493" t="str">
            <v>Kaszaper</v>
          </cell>
          <cell r="H493">
            <v>1782</v>
          </cell>
        </row>
        <row r="494">
          <cell r="D494" t="str">
            <v>Kertészsziget</v>
          </cell>
          <cell r="H494">
            <v>371</v>
          </cell>
        </row>
        <row r="495">
          <cell r="D495" t="str">
            <v>Kétsoprony</v>
          </cell>
          <cell r="H495">
            <v>1346</v>
          </cell>
        </row>
        <row r="496">
          <cell r="D496" t="str">
            <v>Kisdombegyház</v>
          </cell>
          <cell r="H496">
            <v>476</v>
          </cell>
        </row>
        <row r="497">
          <cell r="D497" t="str">
            <v>Körösnagyharsány</v>
          </cell>
          <cell r="H497">
            <v>546</v>
          </cell>
        </row>
        <row r="498">
          <cell r="D498" t="str">
            <v>Köröstarcsa</v>
          </cell>
          <cell r="H498">
            <v>2423</v>
          </cell>
        </row>
        <row r="499">
          <cell r="D499" t="str">
            <v>Körösújfalu</v>
          </cell>
          <cell r="H499">
            <v>482</v>
          </cell>
        </row>
        <row r="500">
          <cell r="D500" t="str">
            <v>Kötegyán</v>
          </cell>
          <cell r="H500">
            <v>1398</v>
          </cell>
        </row>
        <row r="501">
          <cell r="D501" t="str">
            <v>Kunágota</v>
          </cell>
          <cell r="H501">
            <v>2666</v>
          </cell>
        </row>
        <row r="502">
          <cell r="D502" t="str">
            <v>Lőkösháza</v>
          </cell>
          <cell r="H502">
            <v>1712</v>
          </cell>
        </row>
        <row r="503">
          <cell r="D503" t="str">
            <v>Magyarbánhegyes</v>
          </cell>
          <cell r="H503">
            <v>2145</v>
          </cell>
        </row>
        <row r="504">
          <cell r="D504" t="str">
            <v>Magyardombegyház</v>
          </cell>
          <cell r="H504">
            <v>221</v>
          </cell>
        </row>
        <row r="505">
          <cell r="D505" t="str">
            <v>Medgyesbodzás</v>
          </cell>
          <cell r="H505">
            <v>974</v>
          </cell>
        </row>
        <row r="506">
          <cell r="D506" t="str">
            <v>Méhkerék</v>
          </cell>
          <cell r="H506">
            <v>2075</v>
          </cell>
        </row>
        <row r="507">
          <cell r="D507" t="str">
            <v>Mezőgyán</v>
          </cell>
          <cell r="H507">
            <v>1009</v>
          </cell>
        </row>
        <row r="508">
          <cell r="D508" t="str">
            <v>Murony</v>
          </cell>
          <cell r="H508">
            <v>1194</v>
          </cell>
        </row>
        <row r="509">
          <cell r="D509" t="str">
            <v>Nagybánhegyes</v>
          </cell>
          <cell r="H509">
            <v>1233</v>
          </cell>
        </row>
        <row r="510">
          <cell r="D510" t="str">
            <v>Nagykamarás</v>
          </cell>
          <cell r="H510">
            <v>1248</v>
          </cell>
        </row>
        <row r="511">
          <cell r="D511" t="str">
            <v>Okány</v>
          </cell>
          <cell r="H511">
            <v>2413</v>
          </cell>
        </row>
        <row r="512">
          <cell r="D512" t="str">
            <v>Örménykút</v>
          </cell>
          <cell r="H512">
            <v>326</v>
          </cell>
        </row>
        <row r="513">
          <cell r="D513" t="str">
            <v>Pusztaföldvár</v>
          </cell>
          <cell r="H513">
            <v>1602</v>
          </cell>
        </row>
        <row r="514">
          <cell r="D514" t="str">
            <v>Pusztaottlaka</v>
          </cell>
          <cell r="H514">
            <v>353</v>
          </cell>
        </row>
        <row r="515">
          <cell r="D515" t="str">
            <v>Sarkadkeresztúr</v>
          </cell>
          <cell r="H515">
            <v>1486</v>
          </cell>
        </row>
        <row r="516">
          <cell r="D516" t="str">
            <v>Szabadkígyós</v>
          </cell>
          <cell r="H516">
            <v>2573</v>
          </cell>
        </row>
        <row r="517">
          <cell r="D517" t="str">
            <v>Tarhos</v>
          </cell>
          <cell r="H517">
            <v>787</v>
          </cell>
        </row>
        <row r="518">
          <cell r="D518" t="str">
            <v>Telekgerendás</v>
          </cell>
          <cell r="H518">
            <v>1490</v>
          </cell>
        </row>
        <row r="519">
          <cell r="D519" t="str">
            <v>Újszalonta</v>
          </cell>
          <cell r="H519">
            <v>109</v>
          </cell>
        </row>
        <row r="520">
          <cell r="D520" t="str">
            <v>Végegyháza</v>
          </cell>
          <cell r="H520">
            <v>1251</v>
          </cell>
        </row>
        <row r="521">
          <cell r="D521" t="str">
            <v>Zsadány</v>
          </cell>
          <cell r="H521">
            <v>1635</v>
          </cell>
        </row>
        <row r="522">
          <cell r="D522" t="str">
            <v>Miskolc</v>
          </cell>
          <cell r="H522">
            <v>151967</v>
          </cell>
        </row>
        <row r="523">
          <cell r="D523" t="str">
            <v>Abaújszántó</v>
          </cell>
          <cell r="H523">
            <v>2903</v>
          </cell>
        </row>
        <row r="524">
          <cell r="D524" t="str">
            <v>Alsózsolca</v>
          </cell>
          <cell r="H524">
            <v>5718</v>
          </cell>
        </row>
        <row r="525">
          <cell r="D525" t="str">
            <v>Borsodnádasd</v>
          </cell>
          <cell r="H525">
            <v>3097</v>
          </cell>
        </row>
        <row r="526">
          <cell r="D526" t="str">
            <v>Cigánd</v>
          </cell>
          <cell r="H526">
            <v>3170</v>
          </cell>
        </row>
        <row r="527">
          <cell r="D527" t="str">
            <v>Edelény</v>
          </cell>
          <cell r="H527">
            <v>9732</v>
          </cell>
        </row>
        <row r="528">
          <cell r="D528" t="str">
            <v>Emőd</v>
          </cell>
          <cell r="H528">
            <v>5019</v>
          </cell>
        </row>
        <row r="529">
          <cell r="D529" t="str">
            <v>Encs</v>
          </cell>
          <cell r="H529">
            <v>6257</v>
          </cell>
        </row>
        <row r="530">
          <cell r="D530" t="str">
            <v>Felsőzsolca</v>
          </cell>
          <cell r="H530">
            <v>6711</v>
          </cell>
        </row>
        <row r="531">
          <cell r="D531" t="str">
            <v>Gönc</v>
          </cell>
          <cell r="H531">
            <v>1981</v>
          </cell>
        </row>
        <row r="532">
          <cell r="D532" t="str">
            <v>Kazincbarcika</v>
          </cell>
          <cell r="H532">
            <v>26378</v>
          </cell>
        </row>
        <row r="533">
          <cell r="D533" t="str">
            <v>Mezőcsát</v>
          </cell>
          <cell r="H533">
            <v>5883</v>
          </cell>
        </row>
        <row r="534">
          <cell r="D534" t="str">
            <v>Mezőkeresztes</v>
          </cell>
          <cell r="H534">
            <v>3689</v>
          </cell>
        </row>
        <row r="535">
          <cell r="D535" t="str">
            <v>Mezőkövesd</v>
          </cell>
          <cell r="H535">
            <v>16287</v>
          </cell>
        </row>
        <row r="536">
          <cell r="D536" t="str">
            <v>Nyékládháza</v>
          </cell>
          <cell r="H536">
            <v>5127</v>
          </cell>
        </row>
        <row r="537">
          <cell r="D537" t="str">
            <v>Onga</v>
          </cell>
          <cell r="H537">
            <v>4902</v>
          </cell>
        </row>
        <row r="538">
          <cell r="D538" t="str">
            <v>Ózd</v>
          </cell>
          <cell r="H538">
            <v>33887</v>
          </cell>
        </row>
        <row r="539">
          <cell r="D539" t="str">
            <v>Pálháza</v>
          </cell>
          <cell r="H539">
            <v>1096</v>
          </cell>
        </row>
        <row r="540">
          <cell r="D540" t="str">
            <v>Putnok</v>
          </cell>
          <cell r="H540">
            <v>6818</v>
          </cell>
        </row>
        <row r="541">
          <cell r="D541" t="str">
            <v>Rudabánya</v>
          </cell>
          <cell r="H541">
            <v>2482</v>
          </cell>
        </row>
        <row r="542">
          <cell r="D542" t="str">
            <v>Sajóbábony</v>
          </cell>
          <cell r="H542">
            <v>2683</v>
          </cell>
        </row>
        <row r="543">
          <cell r="D543" t="str">
            <v>Sajószentpéter</v>
          </cell>
          <cell r="H543">
            <v>12036</v>
          </cell>
        </row>
        <row r="544">
          <cell r="D544" t="str">
            <v>Sárospatak</v>
          </cell>
          <cell r="H544">
            <v>11935</v>
          </cell>
        </row>
        <row r="545">
          <cell r="D545" t="str">
            <v>Sátoraljaújhely</v>
          </cell>
          <cell r="H545">
            <v>14509</v>
          </cell>
        </row>
        <row r="546">
          <cell r="D546" t="str">
            <v>Szendrő</v>
          </cell>
          <cell r="H546">
            <v>4157</v>
          </cell>
        </row>
        <row r="547">
          <cell r="D547" t="str">
            <v>Szerencs</v>
          </cell>
          <cell r="H547">
            <v>8991</v>
          </cell>
        </row>
        <row r="548">
          <cell r="D548" t="str">
            <v>Szikszó</v>
          </cell>
          <cell r="H548">
            <v>5571</v>
          </cell>
        </row>
        <row r="549">
          <cell r="D549" t="str">
            <v>Tiszaújváros</v>
          </cell>
          <cell r="H549">
            <v>15759</v>
          </cell>
        </row>
        <row r="550">
          <cell r="D550" t="str">
            <v>Tokaj</v>
          </cell>
          <cell r="H550">
            <v>3753</v>
          </cell>
        </row>
        <row r="551">
          <cell r="D551" t="str">
            <v>Arló</v>
          </cell>
          <cell r="H551">
            <v>3850</v>
          </cell>
        </row>
        <row r="552">
          <cell r="D552" t="str">
            <v>Izsófalva</v>
          </cell>
          <cell r="H552">
            <v>1744</v>
          </cell>
        </row>
        <row r="553">
          <cell r="D553" t="str">
            <v>Múcsony</v>
          </cell>
          <cell r="H553">
            <v>2942</v>
          </cell>
        </row>
        <row r="554">
          <cell r="D554" t="str">
            <v>Ricse</v>
          </cell>
          <cell r="H554">
            <v>1846</v>
          </cell>
        </row>
        <row r="555">
          <cell r="D555" t="str">
            <v>Szentistván</v>
          </cell>
          <cell r="H555">
            <v>2419</v>
          </cell>
        </row>
        <row r="556">
          <cell r="D556" t="str">
            <v>Szirmabesenyő</v>
          </cell>
          <cell r="H556">
            <v>4308</v>
          </cell>
        </row>
        <row r="557">
          <cell r="D557" t="str">
            <v>Taktaharkány</v>
          </cell>
          <cell r="H557">
            <v>3612</v>
          </cell>
        </row>
        <row r="558">
          <cell r="D558" t="str">
            <v>Tiszalúc</v>
          </cell>
          <cell r="H558">
            <v>5053</v>
          </cell>
        </row>
        <row r="559">
          <cell r="D559" t="str">
            <v>Abaújalpár</v>
          </cell>
          <cell r="H559">
            <v>67</v>
          </cell>
        </row>
        <row r="560">
          <cell r="D560" t="str">
            <v>Abaújkér</v>
          </cell>
          <cell r="H560">
            <v>597</v>
          </cell>
        </row>
        <row r="561">
          <cell r="D561" t="str">
            <v>Abaújlak</v>
          </cell>
          <cell r="H561">
            <v>92</v>
          </cell>
        </row>
        <row r="562">
          <cell r="D562" t="str">
            <v>Abaújszolnok</v>
          </cell>
          <cell r="H562">
            <v>224</v>
          </cell>
        </row>
        <row r="563">
          <cell r="D563" t="str">
            <v>Abaújvár</v>
          </cell>
          <cell r="H563">
            <v>239</v>
          </cell>
        </row>
        <row r="564">
          <cell r="D564" t="str">
            <v>Abod</v>
          </cell>
          <cell r="H564">
            <v>177</v>
          </cell>
        </row>
        <row r="565">
          <cell r="D565" t="str">
            <v>Aggtelek</v>
          </cell>
          <cell r="H565">
            <v>543</v>
          </cell>
        </row>
        <row r="566">
          <cell r="D566" t="str">
            <v>Alacska</v>
          </cell>
          <cell r="H566">
            <v>741</v>
          </cell>
        </row>
        <row r="567">
          <cell r="D567" t="str">
            <v>Alsóberecki</v>
          </cell>
          <cell r="H567">
            <v>756</v>
          </cell>
        </row>
        <row r="568">
          <cell r="D568" t="str">
            <v>Alsódobsza</v>
          </cell>
          <cell r="H568">
            <v>295</v>
          </cell>
        </row>
        <row r="569">
          <cell r="D569" t="str">
            <v>Alsógagy</v>
          </cell>
          <cell r="H569">
            <v>91</v>
          </cell>
        </row>
        <row r="570">
          <cell r="D570" t="str">
            <v>Alsóregmec</v>
          </cell>
          <cell r="H570">
            <v>196</v>
          </cell>
        </row>
        <row r="571">
          <cell r="D571" t="str">
            <v>Alsószuha</v>
          </cell>
          <cell r="H571">
            <v>442</v>
          </cell>
        </row>
        <row r="572">
          <cell r="D572" t="str">
            <v>Alsótelekes</v>
          </cell>
          <cell r="H572">
            <v>138</v>
          </cell>
        </row>
        <row r="573">
          <cell r="D573" t="str">
            <v>Alsóvadász</v>
          </cell>
          <cell r="H573">
            <v>1566</v>
          </cell>
        </row>
        <row r="574">
          <cell r="D574" t="str">
            <v>Arka</v>
          </cell>
          <cell r="H574">
            <v>78</v>
          </cell>
        </row>
        <row r="575">
          <cell r="D575" t="str">
            <v>Arnót</v>
          </cell>
          <cell r="H575">
            <v>2466</v>
          </cell>
        </row>
        <row r="576">
          <cell r="D576" t="str">
            <v>Ároktő</v>
          </cell>
          <cell r="H576">
            <v>1118</v>
          </cell>
        </row>
        <row r="577">
          <cell r="D577" t="str">
            <v>Aszaló</v>
          </cell>
          <cell r="H577">
            <v>1837</v>
          </cell>
        </row>
        <row r="578">
          <cell r="D578" t="str">
            <v>Baktakék</v>
          </cell>
          <cell r="H578">
            <v>816</v>
          </cell>
        </row>
        <row r="579">
          <cell r="D579" t="str">
            <v>Balajt</v>
          </cell>
          <cell r="H579">
            <v>516</v>
          </cell>
        </row>
        <row r="580">
          <cell r="D580" t="str">
            <v>Bánhorváti</v>
          </cell>
          <cell r="H580">
            <v>1355</v>
          </cell>
        </row>
        <row r="581">
          <cell r="D581" t="str">
            <v>Bánréve</v>
          </cell>
          <cell r="H581">
            <v>1223</v>
          </cell>
        </row>
        <row r="582">
          <cell r="D582" t="str">
            <v>Baskó</v>
          </cell>
          <cell r="H582">
            <v>186</v>
          </cell>
        </row>
        <row r="583">
          <cell r="D583" t="str">
            <v>Becskeháza</v>
          </cell>
          <cell r="H583">
            <v>39</v>
          </cell>
        </row>
        <row r="584">
          <cell r="D584" t="str">
            <v>Bekecs</v>
          </cell>
          <cell r="H584">
            <v>2447</v>
          </cell>
        </row>
        <row r="585">
          <cell r="D585" t="str">
            <v>Berente</v>
          </cell>
          <cell r="H585">
            <v>1091</v>
          </cell>
        </row>
        <row r="586">
          <cell r="D586" t="str">
            <v>Beret</v>
          </cell>
          <cell r="H586">
            <v>304</v>
          </cell>
        </row>
        <row r="587">
          <cell r="D587" t="str">
            <v>Berzék</v>
          </cell>
          <cell r="H587">
            <v>1027</v>
          </cell>
        </row>
        <row r="588">
          <cell r="D588" t="str">
            <v>Bodroghalom</v>
          </cell>
          <cell r="H588">
            <v>1294</v>
          </cell>
        </row>
        <row r="589">
          <cell r="D589" t="str">
            <v>Bodrogkeresztúr</v>
          </cell>
          <cell r="H589">
            <v>1006</v>
          </cell>
        </row>
        <row r="590">
          <cell r="D590" t="str">
            <v>Bodrogkisfalud</v>
          </cell>
          <cell r="H590">
            <v>872</v>
          </cell>
        </row>
        <row r="591">
          <cell r="D591" t="str">
            <v>Bodrogolaszi</v>
          </cell>
          <cell r="H591">
            <v>907</v>
          </cell>
        </row>
        <row r="592">
          <cell r="D592" t="str">
            <v>Bódvalenke</v>
          </cell>
          <cell r="H592">
            <v>311</v>
          </cell>
        </row>
        <row r="593">
          <cell r="D593" t="str">
            <v>Bódvarákó</v>
          </cell>
          <cell r="H593">
            <v>93</v>
          </cell>
        </row>
        <row r="594">
          <cell r="D594" t="str">
            <v>Bódvaszilas</v>
          </cell>
          <cell r="H594">
            <v>1033</v>
          </cell>
        </row>
        <row r="595">
          <cell r="D595" t="str">
            <v>Bogács</v>
          </cell>
          <cell r="H595">
            <v>2073</v>
          </cell>
        </row>
        <row r="596">
          <cell r="D596" t="str">
            <v>Boldogkőújfalu</v>
          </cell>
          <cell r="H596">
            <v>642</v>
          </cell>
        </row>
        <row r="597">
          <cell r="D597" t="str">
            <v>Boldogkőváralja</v>
          </cell>
          <cell r="H597">
            <v>993</v>
          </cell>
        </row>
        <row r="598">
          <cell r="D598" t="str">
            <v>Boldva</v>
          </cell>
          <cell r="H598">
            <v>2419</v>
          </cell>
        </row>
        <row r="599">
          <cell r="D599" t="str">
            <v>Borsodbóta</v>
          </cell>
          <cell r="H599">
            <v>838</v>
          </cell>
        </row>
        <row r="600">
          <cell r="D600" t="str">
            <v>Borsodgeszt</v>
          </cell>
          <cell r="H600">
            <v>290</v>
          </cell>
        </row>
        <row r="601">
          <cell r="D601" t="str">
            <v>Borsodivánka</v>
          </cell>
          <cell r="H601">
            <v>661</v>
          </cell>
        </row>
        <row r="602">
          <cell r="D602" t="str">
            <v>Borsodszentgyörgy</v>
          </cell>
          <cell r="H602">
            <v>1171</v>
          </cell>
        </row>
        <row r="603">
          <cell r="D603" t="str">
            <v>Borsodszirák</v>
          </cell>
          <cell r="H603">
            <v>1215</v>
          </cell>
        </row>
        <row r="604">
          <cell r="D604" t="str">
            <v>Bózsva</v>
          </cell>
          <cell r="H604">
            <v>200</v>
          </cell>
        </row>
        <row r="605">
          <cell r="D605" t="str">
            <v>Bőcs</v>
          </cell>
          <cell r="H605">
            <v>2746</v>
          </cell>
        </row>
        <row r="606">
          <cell r="D606" t="str">
            <v>Bükkábrány</v>
          </cell>
          <cell r="H606">
            <v>1619</v>
          </cell>
        </row>
        <row r="607">
          <cell r="D607" t="str">
            <v>Bükkaranyos</v>
          </cell>
          <cell r="H607">
            <v>1541</v>
          </cell>
        </row>
        <row r="608">
          <cell r="D608" t="str">
            <v>Bükkmogyorósd</v>
          </cell>
          <cell r="H608">
            <v>128</v>
          </cell>
        </row>
        <row r="609">
          <cell r="D609" t="str">
            <v>Bükkszentkereszt</v>
          </cell>
          <cell r="H609">
            <v>1157</v>
          </cell>
        </row>
        <row r="610">
          <cell r="D610" t="str">
            <v>Bükkzsérc</v>
          </cell>
          <cell r="H610">
            <v>968</v>
          </cell>
        </row>
        <row r="611">
          <cell r="D611" t="str">
            <v>Büttös</v>
          </cell>
          <cell r="H611">
            <v>173</v>
          </cell>
        </row>
        <row r="612">
          <cell r="D612" t="str">
            <v>Csenyéte</v>
          </cell>
          <cell r="H612">
            <v>535</v>
          </cell>
        </row>
        <row r="613">
          <cell r="D613" t="str">
            <v>Cserépfalu</v>
          </cell>
          <cell r="H613">
            <v>957</v>
          </cell>
        </row>
        <row r="614">
          <cell r="D614" t="str">
            <v>Cserépváralja</v>
          </cell>
          <cell r="H614">
            <v>395</v>
          </cell>
        </row>
        <row r="615">
          <cell r="D615" t="str">
            <v>Csernely</v>
          </cell>
          <cell r="H615">
            <v>768</v>
          </cell>
        </row>
        <row r="616">
          <cell r="D616" t="str">
            <v>Csincse</v>
          </cell>
          <cell r="H616">
            <v>548</v>
          </cell>
        </row>
        <row r="617">
          <cell r="D617" t="str">
            <v>Csobád</v>
          </cell>
          <cell r="H617">
            <v>698</v>
          </cell>
        </row>
        <row r="618">
          <cell r="D618" t="str">
            <v>Csobaj</v>
          </cell>
          <cell r="H618">
            <v>679</v>
          </cell>
        </row>
        <row r="619">
          <cell r="D619" t="str">
            <v>Csokvaomány</v>
          </cell>
          <cell r="H619">
            <v>817</v>
          </cell>
        </row>
        <row r="620">
          <cell r="D620" t="str">
            <v>Damak</v>
          </cell>
          <cell r="H620">
            <v>247</v>
          </cell>
        </row>
        <row r="621">
          <cell r="D621" t="str">
            <v>Dámóc</v>
          </cell>
          <cell r="H621">
            <v>376</v>
          </cell>
        </row>
        <row r="622">
          <cell r="D622" t="str">
            <v>Debréte</v>
          </cell>
          <cell r="H622">
            <v>15</v>
          </cell>
        </row>
        <row r="623">
          <cell r="D623" t="str">
            <v>Dédestapolcsány</v>
          </cell>
          <cell r="H623">
            <v>1388</v>
          </cell>
        </row>
        <row r="624">
          <cell r="D624" t="str">
            <v>Detek</v>
          </cell>
          <cell r="H624">
            <v>246</v>
          </cell>
        </row>
        <row r="625">
          <cell r="D625" t="str">
            <v>Domaháza</v>
          </cell>
          <cell r="H625">
            <v>873</v>
          </cell>
        </row>
        <row r="626">
          <cell r="D626" t="str">
            <v>Dövény</v>
          </cell>
          <cell r="H626">
            <v>258</v>
          </cell>
        </row>
        <row r="627">
          <cell r="D627" t="str">
            <v>Dubicsány</v>
          </cell>
          <cell r="H627">
            <v>275</v>
          </cell>
        </row>
        <row r="628">
          <cell r="D628" t="str">
            <v>Egerlövő</v>
          </cell>
          <cell r="H628">
            <v>533</v>
          </cell>
        </row>
        <row r="629">
          <cell r="D629" t="str">
            <v>Égerszög</v>
          </cell>
          <cell r="H629">
            <v>59</v>
          </cell>
        </row>
        <row r="630">
          <cell r="D630" t="str">
            <v>Erdőbénye</v>
          </cell>
          <cell r="H630">
            <v>1099</v>
          </cell>
        </row>
        <row r="631">
          <cell r="D631" t="str">
            <v>Erdőhorváti</v>
          </cell>
          <cell r="H631">
            <v>577</v>
          </cell>
        </row>
        <row r="632">
          <cell r="D632" t="str">
            <v>Fáj</v>
          </cell>
          <cell r="H632">
            <v>483</v>
          </cell>
        </row>
        <row r="633">
          <cell r="D633" t="str">
            <v>Fancsal</v>
          </cell>
          <cell r="H633">
            <v>362</v>
          </cell>
        </row>
        <row r="634">
          <cell r="D634" t="str">
            <v>Farkaslyuk</v>
          </cell>
          <cell r="H634">
            <v>1939</v>
          </cell>
        </row>
        <row r="635">
          <cell r="D635" t="str">
            <v>Felsőberecki</v>
          </cell>
          <cell r="H635">
            <v>267</v>
          </cell>
        </row>
        <row r="636">
          <cell r="D636" t="str">
            <v>Felsődobsza</v>
          </cell>
          <cell r="H636">
            <v>924</v>
          </cell>
        </row>
        <row r="637">
          <cell r="D637" t="str">
            <v>Felsőgagy</v>
          </cell>
          <cell r="H637">
            <v>234</v>
          </cell>
        </row>
        <row r="638">
          <cell r="D638" t="str">
            <v>Felsőkelecsény</v>
          </cell>
          <cell r="H638">
            <v>354</v>
          </cell>
        </row>
        <row r="639">
          <cell r="D639" t="str">
            <v>Felsőnyárád</v>
          </cell>
          <cell r="H639">
            <v>1004</v>
          </cell>
        </row>
        <row r="640">
          <cell r="D640" t="str">
            <v>Felsőregmec</v>
          </cell>
          <cell r="H640">
            <v>365</v>
          </cell>
        </row>
        <row r="641">
          <cell r="D641" t="str">
            <v>Felsőtelekes</v>
          </cell>
          <cell r="H641">
            <v>707</v>
          </cell>
        </row>
        <row r="642">
          <cell r="D642" t="str">
            <v>Felsővadász</v>
          </cell>
          <cell r="H642">
            <v>585</v>
          </cell>
        </row>
        <row r="643">
          <cell r="D643" t="str">
            <v>Filkeháza</v>
          </cell>
          <cell r="H643">
            <v>96</v>
          </cell>
        </row>
        <row r="644">
          <cell r="D644" t="str">
            <v>Fony</v>
          </cell>
          <cell r="H644">
            <v>313</v>
          </cell>
        </row>
        <row r="645">
          <cell r="D645" t="str">
            <v>Forró</v>
          </cell>
          <cell r="H645">
            <v>2699</v>
          </cell>
        </row>
        <row r="646">
          <cell r="D646" t="str">
            <v>Fulókércs</v>
          </cell>
          <cell r="H646">
            <v>440</v>
          </cell>
        </row>
        <row r="647">
          <cell r="D647" t="str">
            <v>Füzér</v>
          </cell>
          <cell r="H647">
            <v>380</v>
          </cell>
        </row>
        <row r="648">
          <cell r="D648" t="str">
            <v>Füzérkajata</v>
          </cell>
          <cell r="H648">
            <v>121</v>
          </cell>
        </row>
        <row r="649">
          <cell r="D649" t="str">
            <v>Füzérkomlós</v>
          </cell>
          <cell r="H649">
            <v>324</v>
          </cell>
        </row>
        <row r="650">
          <cell r="D650" t="str">
            <v>Füzérradvány</v>
          </cell>
          <cell r="H650">
            <v>319</v>
          </cell>
        </row>
        <row r="651">
          <cell r="D651" t="str">
            <v>Gadna</v>
          </cell>
          <cell r="H651">
            <v>339</v>
          </cell>
        </row>
        <row r="652">
          <cell r="D652" t="str">
            <v>Gagyapáti</v>
          </cell>
          <cell r="H652">
            <v>46</v>
          </cell>
        </row>
        <row r="653">
          <cell r="D653" t="str">
            <v>Gagybátor</v>
          </cell>
          <cell r="H653">
            <v>223</v>
          </cell>
        </row>
        <row r="654">
          <cell r="D654" t="str">
            <v>Gagyvendégi</v>
          </cell>
          <cell r="H654">
            <v>210</v>
          </cell>
        </row>
        <row r="655">
          <cell r="D655" t="str">
            <v>Galvács</v>
          </cell>
          <cell r="H655">
            <v>87</v>
          </cell>
        </row>
        <row r="656">
          <cell r="D656" t="str">
            <v>Garadna</v>
          </cell>
          <cell r="H656">
            <v>370</v>
          </cell>
        </row>
        <row r="657">
          <cell r="D657" t="str">
            <v>Gelej</v>
          </cell>
          <cell r="H657">
            <v>573</v>
          </cell>
        </row>
        <row r="658">
          <cell r="D658" t="str">
            <v>Gesztely</v>
          </cell>
          <cell r="H658">
            <v>2701</v>
          </cell>
        </row>
        <row r="659">
          <cell r="D659" t="str">
            <v>Gibárt</v>
          </cell>
          <cell r="H659">
            <v>355</v>
          </cell>
        </row>
        <row r="660">
          <cell r="D660" t="str">
            <v>Girincs</v>
          </cell>
          <cell r="H660">
            <v>905</v>
          </cell>
        </row>
        <row r="661">
          <cell r="D661" t="str">
            <v>Golop</v>
          </cell>
          <cell r="H661">
            <v>577</v>
          </cell>
        </row>
        <row r="662">
          <cell r="D662" t="str">
            <v>Gömörszőlős</v>
          </cell>
          <cell r="H662">
            <v>81</v>
          </cell>
        </row>
        <row r="663">
          <cell r="D663" t="str">
            <v>Göncruszka</v>
          </cell>
          <cell r="H663">
            <v>706</v>
          </cell>
        </row>
        <row r="664">
          <cell r="D664" t="str">
            <v>Györgytarló</v>
          </cell>
          <cell r="H664">
            <v>585</v>
          </cell>
        </row>
        <row r="665">
          <cell r="D665" t="str">
            <v>Halmaj</v>
          </cell>
          <cell r="H665">
            <v>1629</v>
          </cell>
        </row>
        <row r="666">
          <cell r="D666" t="str">
            <v>Hangács</v>
          </cell>
          <cell r="H666">
            <v>578</v>
          </cell>
        </row>
        <row r="667">
          <cell r="D667" t="str">
            <v>Hangony</v>
          </cell>
          <cell r="H667">
            <v>1526</v>
          </cell>
        </row>
        <row r="668">
          <cell r="D668" t="str">
            <v>Háromhuta</v>
          </cell>
          <cell r="H668">
            <v>130</v>
          </cell>
        </row>
        <row r="669">
          <cell r="D669" t="str">
            <v>Harsány</v>
          </cell>
          <cell r="H669">
            <v>2024</v>
          </cell>
        </row>
        <row r="670">
          <cell r="D670" t="str">
            <v>Hegymeg</v>
          </cell>
          <cell r="H670">
            <v>120</v>
          </cell>
        </row>
        <row r="671">
          <cell r="D671" t="str">
            <v>Hejce</v>
          </cell>
          <cell r="H671">
            <v>266</v>
          </cell>
        </row>
        <row r="672">
          <cell r="D672" t="str">
            <v>Hejőbába</v>
          </cell>
          <cell r="H672">
            <v>1904</v>
          </cell>
        </row>
        <row r="673">
          <cell r="D673" t="str">
            <v>Hejőkeresztúr</v>
          </cell>
          <cell r="H673">
            <v>1024</v>
          </cell>
        </row>
        <row r="674">
          <cell r="D674" t="str">
            <v>Hejőkürt</v>
          </cell>
          <cell r="H674">
            <v>277</v>
          </cell>
        </row>
        <row r="675">
          <cell r="D675" t="str">
            <v>Hejőpapi</v>
          </cell>
          <cell r="H675">
            <v>1128</v>
          </cell>
        </row>
        <row r="676">
          <cell r="D676" t="str">
            <v>Hejőszalonta</v>
          </cell>
          <cell r="H676">
            <v>834</v>
          </cell>
        </row>
        <row r="677">
          <cell r="D677" t="str">
            <v>Hercegkút</v>
          </cell>
          <cell r="H677">
            <v>672</v>
          </cell>
        </row>
        <row r="678">
          <cell r="D678" t="str">
            <v>Hernádbűd</v>
          </cell>
          <cell r="H678">
            <v>126</v>
          </cell>
        </row>
        <row r="679">
          <cell r="D679" t="str">
            <v>Hernádcéce</v>
          </cell>
          <cell r="H679">
            <v>247</v>
          </cell>
        </row>
        <row r="680">
          <cell r="D680" t="str">
            <v>Hernádkak</v>
          </cell>
          <cell r="H680">
            <v>1643</v>
          </cell>
        </row>
        <row r="681">
          <cell r="D681" t="str">
            <v>Hernádkércs</v>
          </cell>
          <cell r="H681">
            <v>320</v>
          </cell>
        </row>
        <row r="682">
          <cell r="D682" t="str">
            <v>Hernádnémeti</v>
          </cell>
          <cell r="H682">
            <v>3610</v>
          </cell>
        </row>
        <row r="683">
          <cell r="D683" t="str">
            <v>Hernádpetri</v>
          </cell>
          <cell r="H683">
            <v>262</v>
          </cell>
        </row>
        <row r="684">
          <cell r="D684" t="str">
            <v>Hernádszentandrás</v>
          </cell>
          <cell r="H684">
            <v>429</v>
          </cell>
        </row>
        <row r="685">
          <cell r="D685" t="str">
            <v>Hernádszurdok</v>
          </cell>
          <cell r="H685">
            <v>208</v>
          </cell>
        </row>
        <row r="686">
          <cell r="D686" t="str">
            <v>Hernádvécse</v>
          </cell>
          <cell r="H686">
            <v>1103</v>
          </cell>
        </row>
        <row r="687">
          <cell r="D687" t="str">
            <v>Hét</v>
          </cell>
          <cell r="H687">
            <v>466</v>
          </cell>
        </row>
        <row r="688">
          <cell r="D688" t="str">
            <v>Hidasnémeti</v>
          </cell>
          <cell r="H688">
            <v>1183</v>
          </cell>
        </row>
        <row r="689">
          <cell r="D689" t="str">
            <v>Hidvégardó</v>
          </cell>
          <cell r="H689">
            <v>565</v>
          </cell>
        </row>
        <row r="690">
          <cell r="D690" t="str">
            <v>Hollóháza</v>
          </cell>
          <cell r="H690">
            <v>864</v>
          </cell>
        </row>
        <row r="691">
          <cell r="D691" t="str">
            <v>Homrogd</v>
          </cell>
          <cell r="H691">
            <v>924</v>
          </cell>
        </row>
        <row r="692">
          <cell r="D692" t="str">
            <v>Igrici</v>
          </cell>
          <cell r="H692">
            <v>1187</v>
          </cell>
        </row>
        <row r="693">
          <cell r="D693" t="str">
            <v>Imola</v>
          </cell>
          <cell r="H693">
            <v>102</v>
          </cell>
        </row>
        <row r="694">
          <cell r="D694" t="str">
            <v>Ináncs</v>
          </cell>
          <cell r="H694">
            <v>1173</v>
          </cell>
        </row>
        <row r="695">
          <cell r="D695" t="str">
            <v>Irota</v>
          </cell>
          <cell r="H695">
            <v>86</v>
          </cell>
        </row>
        <row r="696">
          <cell r="D696" t="str">
            <v>Jákfalva</v>
          </cell>
          <cell r="H696">
            <v>515</v>
          </cell>
        </row>
        <row r="697">
          <cell r="D697" t="str">
            <v>Járdánháza</v>
          </cell>
          <cell r="H697">
            <v>1777</v>
          </cell>
        </row>
        <row r="698">
          <cell r="D698" t="str">
            <v>Jósvafő</v>
          </cell>
          <cell r="H698">
            <v>255</v>
          </cell>
        </row>
        <row r="699">
          <cell r="D699" t="str">
            <v>Kács</v>
          </cell>
          <cell r="H699">
            <v>503</v>
          </cell>
        </row>
        <row r="700">
          <cell r="D700" t="str">
            <v>Kánó</v>
          </cell>
          <cell r="H700">
            <v>145</v>
          </cell>
        </row>
        <row r="701">
          <cell r="D701" t="str">
            <v>Kány</v>
          </cell>
          <cell r="H701">
            <v>59</v>
          </cell>
        </row>
        <row r="702">
          <cell r="D702" t="str">
            <v>Karcsa</v>
          </cell>
          <cell r="H702">
            <v>1774</v>
          </cell>
        </row>
        <row r="703">
          <cell r="D703" t="str">
            <v>Karos</v>
          </cell>
          <cell r="H703">
            <v>508</v>
          </cell>
        </row>
        <row r="704">
          <cell r="D704" t="str">
            <v>Kázsmárk</v>
          </cell>
          <cell r="H704">
            <v>1015</v>
          </cell>
        </row>
        <row r="705">
          <cell r="D705" t="str">
            <v>Kéked</v>
          </cell>
          <cell r="H705">
            <v>264</v>
          </cell>
        </row>
        <row r="706">
          <cell r="D706" t="str">
            <v>Kelemér</v>
          </cell>
          <cell r="H706">
            <v>475</v>
          </cell>
        </row>
        <row r="707">
          <cell r="D707" t="str">
            <v>Kenézlő</v>
          </cell>
          <cell r="H707">
            <v>1191</v>
          </cell>
        </row>
        <row r="708">
          <cell r="D708" t="str">
            <v>Keresztéte</v>
          </cell>
          <cell r="H708">
            <v>28</v>
          </cell>
        </row>
        <row r="709">
          <cell r="D709" t="str">
            <v>Kesznyéten</v>
          </cell>
          <cell r="H709">
            <v>1811</v>
          </cell>
        </row>
        <row r="710">
          <cell r="D710" t="str">
            <v>Királd</v>
          </cell>
          <cell r="H710">
            <v>759</v>
          </cell>
        </row>
        <row r="711">
          <cell r="D711" t="str">
            <v>Kiscsécs</v>
          </cell>
          <cell r="H711">
            <v>193</v>
          </cell>
        </row>
        <row r="712">
          <cell r="D712" t="str">
            <v>Kisgyőr</v>
          </cell>
          <cell r="H712">
            <v>1665</v>
          </cell>
        </row>
        <row r="713">
          <cell r="D713" t="str">
            <v>Kishuta</v>
          </cell>
          <cell r="H713">
            <v>294</v>
          </cell>
        </row>
        <row r="714">
          <cell r="D714" t="str">
            <v>Kiskinizs</v>
          </cell>
          <cell r="H714">
            <v>327</v>
          </cell>
        </row>
        <row r="715">
          <cell r="D715" t="str">
            <v>Kisrozvágy</v>
          </cell>
          <cell r="H715">
            <v>239</v>
          </cell>
        </row>
        <row r="716">
          <cell r="D716" t="str">
            <v>Kissikátor</v>
          </cell>
          <cell r="H716">
            <v>300</v>
          </cell>
        </row>
        <row r="717">
          <cell r="D717" t="str">
            <v>Kistokaj</v>
          </cell>
          <cell r="H717">
            <v>2344</v>
          </cell>
        </row>
        <row r="718">
          <cell r="D718" t="str">
            <v>Komjáti</v>
          </cell>
          <cell r="H718">
            <v>205</v>
          </cell>
        </row>
        <row r="719">
          <cell r="D719" t="str">
            <v>Komlóska</v>
          </cell>
          <cell r="H719">
            <v>276</v>
          </cell>
        </row>
        <row r="720">
          <cell r="D720" t="str">
            <v>Kondó</v>
          </cell>
          <cell r="H720">
            <v>601</v>
          </cell>
        </row>
        <row r="721">
          <cell r="D721" t="str">
            <v>Korlát</v>
          </cell>
          <cell r="H721">
            <v>298</v>
          </cell>
        </row>
        <row r="722">
          <cell r="D722" t="str">
            <v>Kovácsvágás</v>
          </cell>
          <cell r="H722">
            <v>635</v>
          </cell>
        </row>
        <row r="723">
          <cell r="D723" t="str">
            <v>Köröm</v>
          </cell>
          <cell r="H723">
            <v>1562</v>
          </cell>
        </row>
        <row r="724">
          <cell r="D724" t="str">
            <v>Krasznokvajda</v>
          </cell>
          <cell r="H724">
            <v>510</v>
          </cell>
        </row>
        <row r="725">
          <cell r="D725" t="str">
            <v>Kupa</v>
          </cell>
          <cell r="H725">
            <v>164</v>
          </cell>
        </row>
        <row r="726">
          <cell r="D726" t="str">
            <v>Kurityán</v>
          </cell>
          <cell r="H726">
            <v>1541</v>
          </cell>
        </row>
        <row r="727">
          <cell r="D727" t="str">
            <v>Lácacséke</v>
          </cell>
          <cell r="H727">
            <v>332</v>
          </cell>
        </row>
        <row r="728">
          <cell r="D728" t="str">
            <v>Ládbesenyő</v>
          </cell>
          <cell r="H728">
            <v>283</v>
          </cell>
        </row>
        <row r="729">
          <cell r="D729" t="str">
            <v>Lak</v>
          </cell>
          <cell r="H729">
            <v>685</v>
          </cell>
        </row>
        <row r="730">
          <cell r="D730" t="str">
            <v>Legyesbénye</v>
          </cell>
          <cell r="H730">
            <v>1490</v>
          </cell>
        </row>
        <row r="731">
          <cell r="D731" t="str">
            <v>Léh</v>
          </cell>
          <cell r="H731">
            <v>454</v>
          </cell>
        </row>
        <row r="732">
          <cell r="D732" t="str">
            <v>Lénárddaróc</v>
          </cell>
          <cell r="H732">
            <v>257</v>
          </cell>
        </row>
        <row r="733">
          <cell r="D733" t="str">
            <v>Litka</v>
          </cell>
          <cell r="H733">
            <v>49</v>
          </cell>
        </row>
        <row r="734">
          <cell r="D734" t="str">
            <v>Mád</v>
          </cell>
          <cell r="H734">
            <v>2047</v>
          </cell>
        </row>
        <row r="735">
          <cell r="D735" t="str">
            <v>Makkoshotyka</v>
          </cell>
          <cell r="H735">
            <v>846</v>
          </cell>
        </row>
        <row r="736">
          <cell r="D736" t="str">
            <v>Mályi</v>
          </cell>
          <cell r="H736">
            <v>4336</v>
          </cell>
        </row>
        <row r="737">
          <cell r="D737" t="str">
            <v>Mályinka</v>
          </cell>
          <cell r="H737">
            <v>456</v>
          </cell>
        </row>
        <row r="738">
          <cell r="D738" t="str">
            <v>Martonyi</v>
          </cell>
          <cell r="H738">
            <v>386</v>
          </cell>
        </row>
        <row r="739">
          <cell r="D739" t="str">
            <v>Megyaszó</v>
          </cell>
          <cell r="H739">
            <v>2691</v>
          </cell>
        </row>
        <row r="740">
          <cell r="D740" t="str">
            <v>Méra</v>
          </cell>
          <cell r="H740">
            <v>1665</v>
          </cell>
        </row>
        <row r="741">
          <cell r="D741" t="str">
            <v>Meszes</v>
          </cell>
          <cell r="H741">
            <v>169</v>
          </cell>
        </row>
        <row r="742">
          <cell r="D742" t="str">
            <v>Mezőnagymihály</v>
          </cell>
          <cell r="H742">
            <v>1007</v>
          </cell>
        </row>
        <row r="743">
          <cell r="D743" t="str">
            <v>Mezőnyárád</v>
          </cell>
          <cell r="H743">
            <v>1636</v>
          </cell>
        </row>
        <row r="744">
          <cell r="D744" t="str">
            <v>Mezőzombor</v>
          </cell>
          <cell r="H744">
            <v>2350</v>
          </cell>
        </row>
        <row r="745">
          <cell r="D745" t="str">
            <v>Mikóháza</v>
          </cell>
          <cell r="H745">
            <v>557</v>
          </cell>
        </row>
        <row r="746">
          <cell r="D746" t="str">
            <v>Mogyoróska</v>
          </cell>
          <cell r="H746">
            <v>98</v>
          </cell>
        </row>
        <row r="747">
          <cell r="D747" t="str">
            <v>Monaj</v>
          </cell>
          <cell r="H747">
            <v>257</v>
          </cell>
        </row>
        <row r="748">
          <cell r="D748" t="str">
            <v>Monok</v>
          </cell>
          <cell r="H748">
            <v>1497</v>
          </cell>
        </row>
        <row r="749">
          <cell r="D749" t="str">
            <v>Muhi</v>
          </cell>
          <cell r="H749">
            <v>497</v>
          </cell>
        </row>
        <row r="750">
          <cell r="D750" t="str">
            <v>Nagybarca</v>
          </cell>
          <cell r="H750">
            <v>872</v>
          </cell>
        </row>
        <row r="751">
          <cell r="D751" t="str">
            <v>Nagycsécs</v>
          </cell>
          <cell r="H751">
            <v>835</v>
          </cell>
        </row>
        <row r="752">
          <cell r="D752" t="str">
            <v>Nagyhuta</v>
          </cell>
          <cell r="H752">
            <v>75</v>
          </cell>
        </row>
        <row r="753">
          <cell r="D753" t="str">
            <v>Nagykinizs</v>
          </cell>
          <cell r="H753">
            <v>330</v>
          </cell>
        </row>
        <row r="754">
          <cell r="D754" t="str">
            <v>Nagyrozvágy</v>
          </cell>
          <cell r="H754">
            <v>669</v>
          </cell>
        </row>
        <row r="755">
          <cell r="D755" t="str">
            <v>Négyes</v>
          </cell>
          <cell r="H755">
            <v>288</v>
          </cell>
        </row>
        <row r="756">
          <cell r="D756" t="str">
            <v>Nekézseny</v>
          </cell>
          <cell r="H756">
            <v>649</v>
          </cell>
        </row>
        <row r="757">
          <cell r="D757" t="str">
            <v>Nemesbikk</v>
          </cell>
          <cell r="H757">
            <v>909</v>
          </cell>
        </row>
        <row r="758">
          <cell r="D758" t="str">
            <v>Novajidrány</v>
          </cell>
          <cell r="H758">
            <v>1310</v>
          </cell>
        </row>
        <row r="759">
          <cell r="D759" t="str">
            <v>Nyésta</v>
          </cell>
          <cell r="H759">
            <v>52</v>
          </cell>
        </row>
        <row r="760">
          <cell r="D760" t="str">
            <v>Nyíri</v>
          </cell>
          <cell r="H760">
            <v>429</v>
          </cell>
        </row>
        <row r="761">
          <cell r="D761" t="str">
            <v>Nyomár</v>
          </cell>
          <cell r="H761">
            <v>315</v>
          </cell>
        </row>
        <row r="762">
          <cell r="D762" t="str">
            <v>Olaszliszka</v>
          </cell>
          <cell r="H762">
            <v>1631</v>
          </cell>
        </row>
        <row r="763">
          <cell r="D763" t="str">
            <v>Ónod</v>
          </cell>
          <cell r="H763">
            <v>2396</v>
          </cell>
        </row>
        <row r="764">
          <cell r="D764" t="str">
            <v>Ormosbánya</v>
          </cell>
          <cell r="H764">
            <v>1536</v>
          </cell>
        </row>
        <row r="765">
          <cell r="D765" t="str">
            <v>Oszlár</v>
          </cell>
          <cell r="H765">
            <v>337</v>
          </cell>
        </row>
        <row r="766">
          <cell r="D766" t="str">
            <v>Pácin</v>
          </cell>
          <cell r="H766">
            <v>1509</v>
          </cell>
        </row>
        <row r="767">
          <cell r="D767" t="str">
            <v>Pamlény</v>
          </cell>
          <cell r="H767">
            <v>55</v>
          </cell>
        </row>
        <row r="768">
          <cell r="D768" t="str">
            <v>Pányok</v>
          </cell>
          <cell r="H768">
            <v>104</v>
          </cell>
        </row>
        <row r="769">
          <cell r="D769" t="str">
            <v>Parasznya</v>
          </cell>
          <cell r="H769">
            <v>1170</v>
          </cell>
        </row>
        <row r="770">
          <cell r="D770" t="str">
            <v>Pere</v>
          </cell>
          <cell r="H770">
            <v>327</v>
          </cell>
        </row>
        <row r="771">
          <cell r="D771" t="str">
            <v>Perecse</v>
          </cell>
          <cell r="H771">
            <v>23</v>
          </cell>
        </row>
        <row r="772">
          <cell r="D772" t="str">
            <v>Perkupa</v>
          </cell>
          <cell r="H772">
            <v>815</v>
          </cell>
        </row>
        <row r="773">
          <cell r="D773" t="str">
            <v>Prügy</v>
          </cell>
          <cell r="H773">
            <v>2545</v>
          </cell>
        </row>
        <row r="774">
          <cell r="D774" t="str">
            <v>Pusztafalu</v>
          </cell>
          <cell r="H774">
            <v>217</v>
          </cell>
        </row>
        <row r="775">
          <cell r="D775" t="str">
            <v>Pusztaradvány</v>
          </cell>
          <cell r="H775">
            <v>216</v>
          </cell>
        </row>
        <row r="776">
          <cell r="D776" t="str">
            <v>Radostyán</v>
          </cell>
          <cell r="H776">
            <v>583</v>
          </cell>
        </row>
        <row r="777">
          <cell r="D777" t="str">
            <v>Ragály</v>
          </cell>
          <cell r="H777">
            <v>625</v>
          </cell>
        </row>
        <row r="778">
          <cell r="D778" t="str">
            <v>Rakaca</v>
          </cell>
          <cell r="H778">
            <v>937</v>
          </cell>
        </row>
        <row r="779">
          <cell r="D779" t="str">
            <v>Rakacaszend</v>
          </cell>
          <cell r="H779">
            <v>324</v>
          </cell>
        </row>
        <row r="780">
          <cell r="D780" t="str">
            <v>Rásonysápberencs</v>
          </cell>
          <cell r="H780">
            <v>541</v>
          </cell>
        </row>
        <row r="781">
          <cell r="D781" t="str">
            <v>Rátka</v>
          </cell>
          <cell r="H781">
            <v>924</v>
          </cell>
        </row>
        <row r="782">
          <cell r="D782" t="str">
            <v>Regéc</v>
          </cell>
          <cell r="H782">
            <v>88</v>
          </cell>
        </row>
        <row r="783">
          <cell r="D783" t="str">
            <v>Répáshuta</v>
          </cell>
          <cell r="H783">
            <v>432</v>
          </cell>
        </row>
        <row r="784">
          <cell r="D784" t="str">
            <v>Révleányvár</v>
          </cell>
          <cell r="H784">
            <v>466</v>
          </cell>
        </row>
        <row r="785">
          <cell r="D785" t="str">
            <v>Rudolftelep</v>
          </cell>
          <cell r="H785">
            <v>742</v>
          </cell>
        </row>
        <row r="786">
          <cell r="D786" t="str">
            <v>Sajóecseg</v>
          </cell>
          <cell r="H786">
            <v>1051</v>
          </cell>
        </row>
        <row r="787">
          <cell r="D787" t="str">
            <v>Sajógalgóc</v>
          </cell>
          <cell r="H787">
            <v>335</v>
          </cell>
        </row>
        <row r="788">
          <cell r="D788" t="str">
            <v>Sajóhídvég</v>
          </cell>
          <cell r="H788">
            <v>1158</v>
          </cell>
        </row>
        <row r="789">
          <cell r="D789" t="str">
            <v>Sajóivánka</v>
          </cell>
          <cell r="H789">
            <v>636</v>
          </cell>
        </row>
        <row r="790">
          <cell r="D790" t="str">
            <v>Sajókápolna</v>
          </cell>
          <cell r="H790">
            <v>403</v>
          </cell>
        </row>
        <row r="791">
          <cell r="D791" t="str">
            <v>Sajókaza</v>
          </cell>
          <cell r="H791">
            <v>3077</v>
          </cell>
        </row>
        <row r="792">
          <cell r="D792" t="str">
            <v>Sajókeresztúr</v>
          </cell>
          <cell r="H792">
            <v>1524</v>
          </cell>
        </row>
        <row r="793">
          <cell r="D793" t="str">
            <v>Sajólád</v>
          </cell>
          <cell r="H793">
            <v>3030</v>
          </cell>
        </row>
        <row r="794">
          <cell r="D794" t="str">
            <v>Sajólászlófalva</v>
          </cell>
          <cell r="H794">
            <v>434</v>
          </cell>
        </row>
        <row r="795">
          <cell r="D795" t="str">
            <v>Sajómercse</v>
          </cell>
          <cell r="H795">
            <v>227</v>
          </cell>
        </row>
        <row r="796">
          <cell r="D796" t="str">
            <v>Sajónémeti</v>
          </cell>
          <cell r="H796">
            <v>488</v>
          </cell>
        </row>
        <row r="797">
          <cell r="D797" t="str">
            <v>Sajóörös</v>
          </cell>
          <cell r="H797">
            <v>1521</v>
          </cell>
        </row>
        <row r="798">
          <cell r="D798" t="str">
            <v>Sajópálfala</v>
          </cell>
          <cell r="H798">
            <v>720</v>
          </cell>
        </row>
        <row r="799">
          <cell r="D799" t="str">
            <v>Sajópetri</v>
          </cell>
          <cell r="H799">
            <v>1546</v>
          </cell>
        </row>
        <row r="800">
          <cell r="D800" t="str">
            <v>Sajópüspöki</v>
          </cell>
          <cell r="H800">
            <v>540</v>
          </cell>
        </row>
        <row r="801">
          <cell r="D801" t="str">
            <v>Sajósenye</v>
          </cell>
          <cell r="H801">
            <v>397</v>
          </cell>
        </row>
        <row r="802">
          <cell r="D802" t="str">
            <v>Sajószöged</v>
          </cell>
          <cell r="H802">
            <v>2375</v>
          </cell>
        </row>
        <row r="803">
          <cell r="D803" t="str">
            <v>Sajóvámos</v>
          </cell>
          <cell r="H803">
            <v>2118</v>
          </cell>
        </row>
        <row r="804">
          <cell r="D804" t="str">
            <v>Sajóvelezd</v>
          </cell>
          <cell r="H804">
            <v>770</v>
          </cell>
        </row>
        <row r="805">
          <cell r="D805" t="str">
            <v>Sály</v>
          </cell>
          <cell r="H805">
            <v>1704</v>
          </cell>
        </row>
        <row r="806">
          <cell r="D806" t="str">
            <v>Sárazsadány</v>
          </cell>
          <cell r="H806">
            <v>244</v>
          </cell>
        </row>
        <row r="807">
          <cell r="D807" t="str">
            <v>Sáta</v>
          </cell>
          <cell r="H807">
            <v>1147</v>
          </cell>
        </row>
        <row r="808">
          <cell r="D808" t="str">
            <v>Selyeb</v>
          </cell>
          <cell r="H808">
            <v>505</v>
          </cell>
        </row>
        <row r="809">
          <cell r="D809" t="str">
            <v>Semjén</v>
          </cell>
          <cell r="H809">
            <v>560</v>
          </cell>
        </row>
        <row r="810">
          <cell r="D810" t="str">
            <v>Serényfalva</v>
          </cell>
          <cell r="H810">
            <v>1004</v>
          </cell>
        </row>
        <row r="811">
          <cell r="D811" t="str">
            <v>Sima</v>
          </cell>
          <cell r="H811">
            <v>42</v>
          </cell>
        </row>
        <row r="812">
          <cell r="D812" t="str">
            <v>Sóstófalva</v>
          </cell>
          <cell r="H812">
            <v>264</v>
          </cell>
        </row>
        <row r="813">
          <cell r="D813" t="str">
            <v>Szakácsi</v>
          </cell>
          <cell r="H813">
            <v>181</v>
          </cell>
        </row>
        <row r="814">
          <cell r="D814" t="str">
            <v>Szakáld</v>
          </cell>
          <cell r="H814">
            <v>476</v>
          </cell>
        </row>
        <row r="815">
          <cell r="D815" t="str">
            <v>Szalaszend</v>
          </cell>
          <cell r="H815">
            <v>1054</v>
          </cell>
        </row>
        <row r="816">
          <cell r="D816" t="str">
            <v>Szalonna</v>
          </cell>
          <cell r="H816">
            <v>1010</v>
          </cell>
        </row>
        <row r="817">
          <cell r="D817" t="str">
            <v>Szászfa</v>
          </cell>
          <cell r="H817">
            <v>108</v>
          </cell>
        </row>
        <row r="818">
          <cell r="D818" t="str">
            <v>Szegi</v>
          </cell>
          <cell r="H818">
            <v>305</v>
          </cell>
        </row>
        <row r="819">
          <cell r="D819" t="str">
            <v>Szegilong</v>
          </cell>
          <cell r="H819">
            <v>245</v>
          </cell>
        </row>
        <row r="820">
          <cell r="D820" t="str">
            <v>Szemere</v>
          </cell>
          <cell r="H820">
            <v>403</v>
          </cell>
        </row>
        <row r="821">
          <cell r="D821" t="str">
            <v>Szendrőlád</v>
          </cell>
          <cell r="H821">
            <v>2202</v>
          </cell>
        </row>
        <row r="822">
          <cell r="D822" t="str">
            <v>Szentistvánbaksa</v>
          </cell>
          <cell r="H822">
            <v>275</v>
          </cell>
        </row>
        <row r="823">
          <cell r="D823" t="str">
            <v>Szin</v>
          </cell>
          <cell r="H823">
            <v>823</v>
          </cell>
        </row>
        <row r="824">
          <cell r="D824" t="str">
            <v>Szinpetri</v>
          </cell>
          <cell r="H824">
            <v>217</v>
          </cell>
        </row>
        <row r="825">
          <cell r="D825" t="str">
            <v>Szomolya</v>
          </cell>
          <cell r="H825">
            <v>1576</v>
          </cell>
        </row>
        <row r="826">
          <cell r="D826" t="str">
            <v>Szögliget</v>
          </cell>
          <cell r="H826">
            <v>607</v>
          </cell>
        </row>
        <row r="827">
          <cell r="D827" t="str">
            <v>Szőlősardó</v>
          </cell>
          <cell r="H827">
            <v>109</v>
          </cell>
        </row>
        <row r="828">
          <cell r="D828" t="str">
            <v>Szuhafő</v>
          </cell>
          <cell r="H828">
            <v>125</v>
          </cell>
        </row>
        <row r="829">
          <cell r="D829" t="str">
            <v>Szuhakálló</v>
          </cell>
          <cell r="H829">
            <v>989</v>
          </cell>
        </row>
        <row r="830">
          <cell r="D830" t="str">
            <v>Szuhogy</v>
          </cell>
          <cell r="H830">
            <v>1087</v>
          </cell>
        </row>
        <row r="831">
          <cell r="D831" t="str">
            <v>Taktabáj</v>
          </cell>
          <cell r="H831">
            <v>575</v>
          </cell>
        </row>
        <row r="832">
          <cell r="D832" t="str">
            <v>Taktakenéz</v>
          </cell>
          <cell r="H832">
            <v>1209</v>
          </cell>
        </row>
        <row r="833">
          <cell r="D833" t="str">
            <v>Taktaszada</v>
          </cell>
          <cell r="H833">
            <v>1926</v>
          </cell>
        </row>
        <row r="834">
          <cell r="D834" t="str">
            <v>Tállya</v>
          </cell>
          <cell r="H834">
            <v>1763</v>
          </cell>
        </row>
        <row r="835">
          <cell r="D835" t="str">
            <v>Tarcal</v>
          </cell>
          <cell r="H835">
            <v>2814</v>
          </cell>
        </row>
        <row r="836">
          <cell r="D836" t="str">
            <v>Tard</v>
          </cell>
          <cell r="H836">
            <v>1145</v>
          </cell>
        </row>
        <row r="837">
          <cell r="D837" t="str">
            <v>Tardona</v>
          </cell>
          <cell r="H837">
            <v>1027</v>
          </cell>
        </row>
        <row r="838">
          <cell r="D838" t="str">
            <v>Telkibánya</v>
          </cell>
          <cell r="H838">
            <v>619</v>
          </cell>
        </row>
        <row r="839">
          <cell r="D839" t="str">
            <v>Teresztenye</v>
          </cell>
          <cell r="H839">
            <v>31</v>
          </cell>
        </row>
        <row r="840">
          <cell r="D840" t="str">
            <v>Tibolddaróc</v>
          </cell>
          <cell r="H840">
            <v>1315</v>
          </cell>
        </row>
        <row r="841">
          <cell r="D841" t="str">
            <v>Tiszabábolna</v>
          </cell>
          <cell r="H841">
            <v>338</v>
          </cell>
        </row>
        <row r="842">
          <cell r="D842" t="str">
            <v>Tiszacsermely</v>
          </cell>
          <cell r="H842">
            <v>531</v>
          </cell>
        </row>
        <row r="843">
          <cell r="D843" t="str">
            <v>Tiszadorogma</v>
          </cell>
          <cell r="H843">
            <v>379</v>
          </cell>
        </row>
        <row r="844">
          <cell r="D844" t="str">
            <v>Tiszakarád</v>
          </cell>
          <cell r="H844">
            <v>2432</v>
          </cell>
        </row>
        <row r="845">
          <cell r="D845" t="str">
            <v>Tiszakeszi</v>
          </cell>
          <cell r="H845">
            <v>2592</v>
          </cell>
        </row>
        <row r="846">
          <cell r="D846" t="str">
            <v>Tiszaladány</v>
          </cell>
          <cell r="H846">
            <v>604</v>
          </cell>
        </row>
        <row r="847">
          <cell r="D847" t="str">
            <v>Tiszapalkonya</v>
          </cell>
          <cell r="H847">
            <v>1443</v>
          </cell>
        </row>
        <row r="848">
          <cell r="D848" t="str">
            <v>Tiszatardos</v>
          </cell>
          <cell r="H848">
            <v>240</v>
          </cell>
        </row>
        <row r="849">
          <cell r="D849" t="str">
            <v>Tiszatarján</v>
          </cell>
          <cell r="H849">
            <v>1406</v>
          </cell>
        </row>
        <row r="850">
          <cell r="D850" t="str">
            <v>Tiszavalk</v>
          </cell>
          <cell r="H850">
            <v>298</v>
          </cell>
        </row>
        <row r="851">
          <cell r="D851" t="str">
            <v>Tolcsva</v>
          </cell>
          <cell r="H851">
            <v>1692</v>
          </cell>
        </row>
        <row r="852">
          <cell r="D852" t="str">
            <v>Tomor</v>
          </cell>
          <cell r="H852">
            <v>233</v>
          </cell>
        </row>
        <row r="853">
          <cell r="D853" t="str">
            <v>Tornabarakony</v>
          </cell>
          <cell r="H853">
            <v>31</v>
          </cell>
        </row>
        <row r="854">
          <cell r="D854" t="str">
            <v>Tornakápolna</v>
          </cell>
          <cell r="H854">
            <v>23</v>
          </cell>
        </row>
        <row r="855">
          <cell r="D855" t="str">
            <v>Tornanádaska</v>
          </cell>
          <cell r="H855">
            <v>793</v>
          </cell>
        </row>
        <row r="856">
          <cell r="D856" t="str">
            <v>Tornaszentandrás</v>
          </cell>
          <cell r="H856">
            <v>178</v>
          </cell>
        </row>
        <row r="857">
          <cell r="D857" t="str">
            <v>Tornaszentjakab</v>
          </cell>
          <cell r="H857">
            <v>207</v>
          </cell>
        </row>
        <row r="858">
          <cell r="D858" t="str">
            <v>Tornyosnémeti</v>
          </cell>
          <cell r="H858">
            <v>593</v>
          </cell>
        </row>
        <row r="859">
          <cell r="D859" t="str">
            <v>Trizs</v>
          </cell>
          <cell r="H859">
            <v>203</v>
          </cell>
        </row>
        <row r="860">
          <cell r="D860" t="str">
            <v>Újcsanálos</v>
          </cell>
          <cell r="H860">
            <v>877</v>
          </cell>
        </row>
        <row r="861">
          <cell r="D861" t="str">
            <v>Uppony</v>
          </cell>
          <cell r="H861">
            <v>273</v>
          </cell>
        </row>
        <row r="862">
          <cell r="D862" t="str">
            <v>Vadna</v>
          </cell>
          <cell r="H862">
            <v>643</v>
          </cell>
        </row>
        <row r="863">
          <cell r="D863" t="str">
            <v>Vágáshuta</v>
          </cell>
          <cell r="H863">
            <v>104</v>
          </cell>
        </row>
        <row r="864">
          <cell r="D864" t="str">
            <v>Vajdácska</v>
          </cell>
          <cell r="H864">
            <v>1281</v>
          </cell>
        </row>
        <row r="865">
          <cell r="D865" t="str">
            <v>Vámosújfalu</v>
          </cell>
          <cell r="H865">
            <v>724</v>
          </cell>
        </row>
        <row r="866">
          <cell r="D866" t="str">
            <v>Varbó</v>
          </cell>
          <cell r="H866">
            <v>1100</v>
          </cell>
        </row>
        <row r="867">
          <cell r="D867" t="str">
            <v>Varbóc</v>
          </cell>
          <cell r="H867">
            <v>63</v>
          </cell>
        </row>
        <row r="868">
          <cell r="D868" t="str">
            <v>Vatta</v>
          </cell>
          <cell r="H868">
            <v>880</v>
          </cell>
        </row>
        <row r="869">
          <cell r="D869" t="str">
            <v>Vilmány</v>
          </cell>
          <cell r="H869">
            <v>1493</v>
          </cell>
        </row>
        <row r="870">
          <cell r="D870" t="str">
            <v>Vilyvitány</v>
          </cell>
          <cell r="H870">
            <v>271</v>
          </cell>
        </row>
        <row r="871">
          <cell r="D871" t="str">
            <v>Viss</v>
          </cell>
          <cell r="H871">
            <v>612</v>
          </cell>
        </row>
        <row r="872">
          <cell r="D872" t="str">
            <v>Viszló</v>
          </cell>
          <cell r="H872">
            <v>72</v>
          </cell>
        </row>
        <row r="873">
          <cell r="D873" t="str">
            <v>Vizsoly</v>
          </cell>
          <cell r="H873">
            <v>916</v>
          </cell>
        </row>
        <row r="874">
          <cell r="D874" t="str">
            <v>Zádorfalva</v>
          </cell>
          <cell r="H874">
            <v>479</v>
          </cell>
        </row>
        <row r="875">
          <cell r="D875" t="str">
            <v>Zalkod</v>
          </cell>
          <cell r="H875">
            <v>214</v>
          </cell>
        </row>
        <row r="876">
          <cell r="D876" t="str">
            <v>Zemplénagárd</v>
          </cell>
          <cell r="H876">
            <v>746</v>
          </cell>
        </row>
        <row r="877">
          <cell r="D877" t="str">
            <v>Ziliz</v>
          </cell>
          <cell r="H877">
            <v>401</v>
          </cell>
        </row>
        <row r="878">
          <cell r="D878" t="str">
            <v>Zsujta</v>
          </cell>
          <cell r="H878">
            <v>182</v>
          </cell>
        </row>
        <row r="879">
          <cell r="D879" t="str">
            <v>Zubogy</v>
          </cell>
          <cell r="H879">
            <v>522</v>
          </cell>
        </row>
        <row r="880">
          <cell r="D880" t="str">
            <v>Szeged</v>
          </cell>
          <cell r="H880">
            <v>158675</v>
          </cell>
        </row>
        <row r="881">
          <cell r="D881" t="str">
            <v>Hódmezővásárhely</v>
          </cell>
          <cell r="H881">
            <v>43643</v>
          </cell>
        </row>
        <row r="882">
          <cell r="D882" t="str">
            <v>Csanádpalota</v>
          </cell>
          <cell r="H882">
            <v>2772</v>
          </cell>
        </row>
        <row r="883">
          <cell r="D883" t="str">
            <v>Csongrád</v>
          </cell>
          <cell r="H883">
            <v>16234</v>
          </cell>
        </row>
        <row r="884">
          <cell r="D884" t="str">
            <v>Kistelek</v>
          </cell>
          <cell r="H884">
            <v>7252</v>
          </cell>
        </row>
        <row r="885">
          <cell r="D885" t="str">
            <v>Makó</v>
          </cell>
          <cell r="H885">
            <v>23008</v>
          </cell>
        </row>
        <row r="886">
          <cell r="D886" t="str">
            <v>Mindszent</v>
          </cell>
          <cell r="H886">
            <v>6712</v>
          </cell>
        </row>
        <row r="887">
          <cell r="D887" t="str">
            <v>Mórahalom</v>
          </cell>
          <cell r="H887">
            <v>6467</v>
          </cell>
        </row>
        <row r="888">
          <cell r="D888" t="str">
            <v>Sándorfalva</v>
          </cell>
          <cell r="H888">
            <v>8406</v>
          </cell>
        </row>
        <row r="889">
          <cell r="D889" t="str">
            <v>Szentes</v>
          </cell>
          <cell r="H889">
            <v>26664</v>
          </cell>
        </row>
        <row r="890">
          <cell r="D890" t="str">
            <v>Algyő</v>
          </cell>
          <cell r="H890">
            <v>5518</v>
          </cell>
        </row>
        <row r="891">
          <cell r="D891" t="str">
            <v>Nagymágocs</v>
          </cell>
          <cell r="H891">
            <v>2903</v>
          </cell>
        </row>
        <row r="892">
          <cell r="D892" t="str">
            <v>Szegvár</v>
          </cell>
          <cell r="H892">
            <v>4316</v>
          </cell>
        </row>
        <row r="893">
          <cell r="D893" t="str">
            <v>Ambrózfalva</v>
          </cell>
          <cell r="H893">
            <v>478</v>
          </cell>
        </row>
        <row r="894">
          <cell r="D894" t="str">
            <v>Apátfalva</v>
          </cell>
          <cell r="H894">
            <v>2996</v>
          </cell>
        </row>
        <row r="895">
          <cell r="D895" t="str">
            <v>Árpádhalom</v>
          </cell>
          <cell r="H895">
            <v>470</v>
          </cell>
        </row>
        <row r="896">
          <cell r="D896" t="str">
            <v>Ásotthalom</v>
          </cell>
          <cell r="H896">
            <v>3961</v>
          </cell>
        </row>
        <row r="897">
          <cell r="D897" t="str">
            <v>Baks</v>
          </cell>
          <cell r="H897">
            <v>1970</v>
          </cell>
        </row>
        <row r="898">
          <cell r="D898" t="str">
            <v>Balástya</v>
          </cell>
          <cell r="H898">
            <v>3442</v>
          </cell>
        </row>
        <row r="899">
          <cell r="D899" t="str">
            <v>Bordány</v>
          </cell>
          <cell r="H899">
            <v>3295</v>
          </cell>
        </row>
        <row r="900">
          <cell r="D900" t="str">
            <v>Csanádalberti</v>
          </cell>
          <cell r="H900">
            <v>470</v>
          </cell>
        </row>
        <row r="901">
          <cell r="D901" t="str">
            <v>Csanytelek</v>
          </cell>
          <cell r="H901">
            <v>2614</v>
          </cell>
        </row>
        <row r="902">
          <cell r="D902" t="str">
            <v>Csengele</v>
          </cell>
          <cell r="H902">
            <v>1910</v>
          </cell>
        </row>
        <row r="903">
          <cell r="D903" t="str">
            <v>Derekegyház</v>
          </cell>
          <cell r="H903">
            <v>1529</v>
          </cell>
        </row>
        <row r="904">
          <cell r="D904" t="str">
            <v>Deszk</v>
          </cell>
          <cell r="H904">
            <v>3920</v>
          </cell>
        </row>
        <row r="905">
          <cell r="D905" t="str">
            <v>Dóc</v>
          </cell>
          <cell r="H905">
            <v>712</v>
          </cell>
        </row>
        <row r="906">
          <cell r="D906" t="str">
            <v>Domaszék</v>
          </cell>
          <cell r="H906">
            <v>5098</v>
          </cell>
        </row>
        <row r="907">
          <cell r="D907" t="str">
            <v>Eperjes</v>
          </cell>
          <cell r="H907">
            <v>464</v>
          </cell>
        </row>
        <row r="908">
          <cell r="D908" t="str">
            <v>Fábiánsebestyén</v>
          </cell>
          <cell r="H908">
            <v>1902</v>
          </cell>
        </row>
        <row r="909">
          <cell r="D909" t="str">
            <v>Felgyő</v>
          </cell>
          <cell r="H909">
            <v>1146</v>
          </cell>
        </row>
        <row r="910">
          <cell r="D910" t="str">
            <v>Ferencszállás</v>
          </cell>
          <cell r="H910">
            <v>643</v>
          </cell>
        </row>
        <row r="911">
          <cell r="D911" t="str">
            <v>Forráskút</v>
          </cell>
          <cell r="H911">
            <v>2074</v>
          </cell>
        </row>
        <row r="912">
          <cell r="D912" t="str">
            <v>Földeák</v>
          </cell>
          <cell r="H912">
            <v>3060</v>
          </cell>
        </row>
        <row r="913">
          <cell r="D913" t="str">
            <v>Királyhegyes</v>
          </cell>
          <cell r="H913">
            <v>600</v>
          </cell>
        </row>
        <row r="914">
          <cell r="D914" t="str">
            <v>Kiszombor</v>
          </cell>
          <cell r="H914">
            <v>3808</v>
          </cell>
        </row>
        <row r="915">
          <cell r="D915" t="str">
            <v>Klárafalva</v>
          </cell>
          <cell r="H915">
            <v>522</v>
          </cell>
        </row>
        <row r="916">
          <cell r="D916" t="str">
            <v>Kövegy</v>
          </cell>
          <cell r="H916">
            <v>376</v>
          </cell>
        </row>
        <row r="917">
          <cell r="D917" t="str">
            <v>Kübekháza</v>
          </cell>
          <cell r="H917">
            <v>1566</v>
          </cell>
        </row>
        <row r="918">
          <cell r="D918" t="str">
            <v>Magyarcsanád</v>
          </cell>
          <cell r="H918">
            <v>1418</v>
          </cell>
        </row>
        <row r="919">
          <cell r="D919" t="str">
            <v>Maroslele</v>
          </cell>
          <cell r="H919">
            <v>2050</v>
          </cell>
        </row>
        <row r="920">
          <cell r="D920" t="str">
            <v>Mártély</v>
          </cell>
          <cell r="H920">
            <v>1301</v>
          </cell>
        </row>
        <row r="921">
          <cell r="D921" t="str">
            <v>Nagyér</v>
          </cell>
          <cell r="H921">
            <v>527</v>
          </cell>
        </row>
        <row r="922">
          <cell r="D922" t="str">
            <v>Nagylak</v>
          </cell>
          <cell r="H922">
            <v>472</v>
          </cell>
        </row>
        <row r="923">
          <cell r="D923" t="str">
            <v>Nagytőke</v>
          </cell>
          <cell r="H923">
            <v>393</v>
          </cell>
        </row>
        <row r="924">
          <cell r="D924" t="str">
            <v>Óföldeák</v>
          </cell>
          <cell r="H924">
            <v>457</v>
          </cell>
        </row>
        <row r="925">
          <cell r="D925" t="str">
            <v>Ópusztaszer</v>
          </cell>
          <cell r="H925">
            <v>2124</v>
          </cell>
        </row>
        <row r="926">
          <cell r="D926" t="str">
            <v>Öttömös</v>
          </cell>
          <cell r="H926">
            <v>696</v>
          </cell>
        </row>
        <row r="927">
          <cell r="D927" t="str">
            <v>Pitvaros</v>
          </cell>
          <cell r="H927">
            <v>1343</v>
          </cell>
        </row>
        <row r="928">
          <cell r="D928" t="str">
            <v>Pusztamérges</v>
          </cell>
          <cell r="H928">
            <v>1123</v>
          </cell>
        </row>
        <row r="929">
          <cell r="D929" t="str">
            <v>Pusztaszer</v>
          </cell>
          <cell r="H929">
            <v>1412</v>
          </cell>
        </row>
        <row r="930">
          <cell r="D930" t="str">
            <v>Röszke</v>
          </cell>
          <cell r="H930">
            <v>3593</v>
          </cell>
        </row>
        <row r="931">
          <cell r="D931" t="str">
            <v>Ruzsa</v>
          </cell>
          <cell r="H931">
            <v>2453</v>
          </cell>
        </row>
        <row r="932">
          <cell r="D932" t="str">
            <v>Szatymaz</v>
          </cell>
          <cell r="H932">
            <v>5050</v>
          </cell>
        </row>
        <row r="933">
          <cell r="D933" t="str">
            <v>Székkutas</v>
          </cell>
          <cell r="H933">
            <v>2056</v>
          </cell>
        </row>
        <row r="934">
          <cell r="D934" t="str">
            <v>Tiszasziget</v>
          </cell>
          <cell r="H934">
            <v>1805</v>
          </cell>
        </row>
        <row r="935">
          <cell r="D935" t="str">
            <v>Tömörkény</v>
          </cell>
          <cell r="H935">
            <v>1695</v>
          </cell>
        </row>
        <row r="936">
          <cell r="D936" t="str">
            <v>Újszentiván</v>
          </cell>
          <cell r="H936">
            <v>2014</v>
          </cell>
        </row>
        <row r="937">
          <cell r="D937" t="str">
            <v>Üllés</v>
          </cell>
          <cell r="H937">
            <v>3095</v>
          </cell>
        </row>
        <row r="938">
          <cell r="D938" t="str">
            <v>Zákányszék</v>
          </cell>
          <cell r="H938">
            <v>2883</v>
          </cell>
        </row>
        <row r="939">
          <cell r="D939" t="str">
            <v>Zsombó</v>
          </cell>
          <cell r="H939">
            <v>3510</v>
          </cell>
        </row>
        <row r="940">
          <cell r="D940" t="str">
            <v>Székesfehérvár</v>
          </cell>
          <cell r="H940">
            <v>94101</v>
          </cell>
        </row>
        <row r="941">
          <cell r="D941" t="str">
            <v>Dunaújváros</v>
          </cell>
          <cell r="H941">
            <v>42947</v>
          </cell>
        </row>
        <row r="942">
          <cell r="D942" t="str">
            <v>Aba</v>
          </cell>
          <cell r="H942">
            <v>4645</v>
          </cell>
        </row>
        <row r="943">
          <cell r="D943" t="str">
            <v>Adony</v>
          </cell>
          <cell r="H943">
            <v>4073</v>
          </cell>
        </row>
        <row r="944">
          <cell r="D944" t="str">
            <v>Bicske</v>
          </cell>
          <cell r="H944">
            <v>11453</v>
          </cell>
        </row>
        <row r="945">
          <cell r="D945" t="str">
            <v>Bodajk</v>
          </cell>
          <cell r="H945">
            <v>4032</v>
          </cell>
        </row>
        <row r="946">
          <cell r="D946" t="str">
            <v>Csákvár</v>
          </cell>
          <cell r="H946">
            <v>5324</v>
          </cell>
        </row>
        <row r="947">
          <cell r="D947" t="str">
            <v>Enying</v>
          </cell>
          <cell r="H947">
            <v>6707</v>
          </cell>
        </row>
        <row r="948">
          <cell r="D948" t="str">
            <v>Ercsi</v>
          </cell>
          <cell r="H948">
            <v>8386</v>
          </cell>
        </row>
        <row r="949">
          <cell r="D949" t="str">
            <v>Gárdony</v>
          </cell>
          <cell r="H949">
            <v>12211</v>
          </cell>
        </row>
        <row r="950">
          <cell r="D950" t="str">
            <v>Martonvásár</v>
          </cell>
          <cell r="H950">
            <v>5766</v>
          </cell>
        </row>
        <row r="951">
          <cell r="D951" t="str">
            <v>Mór</v>
          </cell>
          <cell r="H951">
            <v>13695</v>
          </cell>
        </row>
        <row r="952">
          <cell r="D952" t="str">
            <v>Polgárdi</v>
          </cell>
          <cell r="H952">
            <v>6858</v>
          </cell>
        </row>
        <row r="953">
          <cell r="D953" t="str">
            <v>Pusztaszabolcs</v>
          </cell>
          <cell r="H953">
            <v>6079</v>
          </cell>
        </row>
        <row r="954">
          <cell r="D954" t="str">
            <v>Rácalmás</v>
          </cell>
          <cell r="H954">
            <v>4902</v>
          </cell>
        </row>
        <row r="955">
          <cell r="D955" t="str">
            <v>Sárbogárd</v>
          </cell>
          <cell r="H955">
            <v>11949</v>
          </cell>
        </row>
        <row r="956">
          <cell r="D956" t="str">
            <v>Velence</v>
          </cell>
          <cell r="H956">
            <v>6929</v>
          </cell>
        </row>
        <row r="957">
          <cell r="D957" t="str">
            <v>Cece</v>
          </cell>
          <cell r="H957">
            <v>2611</v>
          </cell>
        </row>
        <row r="958">
          <cell r="D958" t="str">
            <v>Előszállás</v>
          </cell>
          <cell r="H958">
            <v>2331</v>
          </cell>
        </row>
        <row r="959">
          <cell r="D959" t="str">
            <v>Lajoskomárom</v>
          </cell>
          <cell r="H959">
            <v>2154</v>
          </cell>
        </row>
        <row r="960">
          <cell r="D960" t="str">
            <v>Lepsény</v>
          </cell>
          <cell r="H960">
            <v>3168</v>
          </cell>
        </row>
        <row r="961">
          <cell r="D961" t="str">
            <v>Mezőfalva</v>
          </cell>
          <cell r="H961">
            <v>4740</v>
          </cell>
        </row>
        <row r="962">
          <cell r="D962" t="str">
            <v>Perkáta</v>
          </cell>
          <cell r="H962">
            <v>4056</v>
          </cell>
        </row>
        <row r="963">
          <cell r="D963" t="str">
            <v>Sárosd</v>
          </cell>
          <cell r="H963">
            <v>3290</v>
          </cell>
        </row>
        <row r="964">
          <cell r="D964" t="str">
            <v>Seregélyes</v>
          </cell>
          <cell r="H964">
            <v>4481</v>
          </cell>
        </row>
        <row r="965">
          <cell r="D965" t="str">
            <v>Soponya</v>
          </cell>
          <cell r="H965">
            <v>1840</v>
          </cell>
        </row>
        <row r="966">
          <cell r="D966" t="str">
            <v>Szabadbattyán</v>
          </cell>
          <cell r="H966">
            <v>4745</v>
          </cell>
        </row>
        <row r="967">
          <cell r="D967" t="str">
            <v>Alap</v>
          </cell>
          <cell r="H967">
            <v>1933</v>
          </cell>
        </row>
        <row r="968">
          <cell r="D968" t="str">
            <v>Alcsútdoboz</v>
          </cell>
          <cell r="H968">
            <v>1488</v>
          </cell>
        </row>
        <row r="969">
          <cell r="D969" t="str">
            <v>Alsószentiván</v>
          </cell>
          <cell r="H969">
            <v>555</v>
          </cell>
        </row>
        <row r="970">
          <cell r="D970" t="str">
            <v>Bakonycsernye</v>
          </cell>
          <cell r="H970">
            <v>3134</v>
          </cell>
        </row>
        <row r="971">
          <cell r="D971" t="str">
            <v>Bakonykúti</v>
          </cell>
          <cell r="H971">
            <v>164</v>
          </cell>
        </row>
        <row r="972">
          <cell r="D972" t="str">
            <v>Balinka</v>
          </cell>
          <cell r="H972">
            <v>959</v>
          </cell>
        </row>
        <row r="973">
          <cell r="D973" t="str">
            <v>Baracs</v>
          </cell>
          <cell r="H973">
            <v>3617</v>
          </cell>
        </row>
        <row r="974">
          <cell r="D974" t="str">
            <v>Baracska</v>
          </cell>
          <cell r="H974">
            <v>2825</v>
          </cell>
        </row>
        <row r="975">
          <cell r="D975" t="str">
            <v>Beloiannisz</v>
          </cell>
          <cell r="H975">
            <v>1091</v>
          </cell>
        </row>
        <row r="976">
          <cell r="D976" t="str">
            <v>Besnyő</v>
          </cell>
          <cell r="H976">
            <v>1778</v>
          </cell>
        </row>
        <row r="977">
          <cell r="D977" t="str">
            <v>Bodmér</v>
          </cell>
          <cell r="H977">
            <v>251</v>
          </cell>
        </row>
        <row r="978">
          <cell r="D978" t="str">
            <v>Csabdi</v>
          </cell>
          <cell r="H978">
            <v>1280</v>
          </cell>
        </row>
        <row r="979">
          <cell r="D979" t="str">
            <v>Csákberény</v>
          </cell>
          <cell r="H979">
            <v>1181</v>
          </cell>
        </row>
        <row r="980">
          <cell r="D980" t="str">
            <v>Csókakő</v>
          </cell>
          <cell r="H980">
            <v>1530</v>
          </cell>
        </row>
        <row r="981">
          <cell r="D981" t="str">
            <v>Csór</v>
          </cell>
          <cell r="H981">
            <v>1914</v>
          </cell>
        </row>
        <row r="982">
          <cell r="D982" t="str">
            <v>Csősz</v>
          </cell>
          <cell r="H982">
            <v>1041</v>
          </cell>
        </row>
        <row r="983">
          <cell r="D983" t="str">
            <v>Daruszentmiklós</v>
          </cell>
          <cell r="H983">
            <v>1295</v>
          </cell>
        </row>
        <row r="984">
          <cell r="D984" t="str">
            <v>Dég</v>
          </cell>
          <cell r="H984">
            <v>2142</v>
          </cell>
        </row>
        <row r="985">
          <cell r="D985" t="str">
            <v>Etyek</v>
          </cell>
          <cell r="H985">
            <v>4436</v>
          </cell>
        </row>
        <row r="986">
          <cell r="D986" t="str">
            <v>Fehérvárcsurgó</v>
          </cell>
          <cell r="H986">
            <v>2069</v>
          </cell>
        </row>
        <row r="987">
          <cell r="D987" t="str">
            <v>Felcsút</v>
          </cell>
          <cell r="H987">
            <v>1931</v>
          </cell>
        </row>
        <row r="988">
          <cell r="D988" t="str">
            <v>Füle</v>
          </cell>
          <cell r="H988">
            <v>860</v>
          </cell>
        </row>
        <row r="989">
          <cell r="D989" t="str">
            <v>Gánt</v>
          </cell>
          <cell r="H989">
            <v>791</v>
          </cell>
        </row>
        <row r="990">
          <cell r="D990" t="str">
            <v>Gyúró</v>
          </cell>
          <cell r="H990">
            <v>1298</v>
          </cell>
        </row>
        <row r="991">
          <cell r="D991" t="str">
            <v>Hantos</v>
          </cell>
          <cell r="H991">
            <v>957</v>
          </cell>
        </row>
        <row r="992">
          <cell r="D992" t="str">
            <v>Igar</v>
          </cell>
          <cell r="H992">
            <v>886</v>
          </cell>
        </row>
        <row r="993">
          <cell r="D993" t="str">
            <v>Iszkaszentgyörgy</v>
          </cell>
          <cell r="H993">
            <v>2241</v>
          </cell>
        </row>
        <row r="994">
          <cell r="D994" t="str">
            <v>Isztimér</v>
          </cell>
          <cell r="H994">
            <v>923</v>
          </cell>
        </row>
        <row r="995">
          <cell r="D995" t="str">
            <v>Iváncsa</v>
          </cell>
          <cell r="H995">
            <v>2840</v>
          </cell>
        </row>
        <row r="996">
          <cell r="D996" t="str">
            <v>Jenő</v>
          </cell>
          <cell r="H996">
            <v>1297</v>
          </cell>
        </row>
        <row r="997">
          <cell r="D997" t="str">
            <v>Kajászó</v>
          </cell>
          <cell r="H997">
            <v>1165</v>
          </cell>
        </row>
        <row r="998">
          <cell r="D998" t="str">
            <v>Káloz</v>
          </cell>
          <cell r="H998">
            <v>2382</v>
          </cell>
        </row>
        <row r="999">
          <cell r="D999" t="str">
            <v>Kápolnásnyék</v>
          </cell>
          <cell r="H999">
            <v>4011</v>
          </cell>
        </row>
        <row r="1000">
          <cell r="D1000" t="str">
            <v>Kincsesbánya</v>
          </cell>
          <cell r="H1000">
            <v>1527</v>
          </cell>
        </row>
        <row r="1001">
          <cell r="D1001" t="str">
            <v>Kisapostag</v>
          </cell>
          <cell r="H1001">
            <v>1457</v>
          </cell>
        </row>
        <row r="1002">
          <cell r="D1002" t="str">
            <v>Kisláng</v>
          </cell>
          <cell r="H1002">
            <v>2552</v>
          </cell>
        </row>
        <row r="1003">
          <cell r="D1003" t="str">
            <v>Kőszárhegy</v>
          </cell>
          <cell r="H1003">
            <v>1615</v>
          </cell>
        </row>
        <row r="1004">
          <cell r="D1004" t="str">
            <v>Kulcs</v>
          </cell>
          <cell r="H1004">
            <v>3489</v>
          </cell>
        </row>
        <row r="1005">
          <cell r="D1005" t="str">
            <v>Lovasberény</v>
          </cell>
          <cell r="H1005">
            <v>2688</v>
          </cell>
        </row>
        <row r="1006">
          <cell r="D1006" t="str">
            <v>Magyaralmás</v>
          </cell>
          <cell r="H1006">
            <v>1642</v>
          </cell>
        </row>
        <row r="1007">
          <cell r="D1007" t="str">
            <v>Mány</v>
          </cell>
          <cell r="H1007">
            <v>2507</v>
          </cell>
        </row>
        <row r="1008">
          <cell r="D1008" t="str">
            <v>Mátyásdomb</v>
          </cell>
          <cell r="H1008">
            <v>772</v>
          </cell>
        </row>
        <row r="1009">
          <cell r="D1009" t="str">
            <v>Mezőkomárom</v>
          </cell>
          <cell r="H1009">
            <v>955</v>
          </cell>
        </row>
        <row r="1010">
          <cell r="D1010" t="str">
            <v>Mezőszentgyörgy</v>
          </cell>
          <cell r="H1010">
            <v>1357</v>
          </cell>
        </row>
        <row r="1011">
          <cell r="D1011" t="str">
            <v>Mezőszilas</v>
          </cell>
          <cell r="H1011">
            <v>2090</v>
          </cell>
        </row>
        <row r="1012">
          <cell r="D1012" t="str">
            <v>Moha</v>
          </cell>
          <cell r="H1012">
            <v>568</v>
          </cell>
        </row>
        <row r="1013">
          <cell r="D1013" t="str">
            <v>Nadap</v>
          </cell>
          <cell r="H1013">
            <v>705</v>
          </cell>
        </row>
        <row r="1014">
          <cell r="D1014" t="str">
            <v>Nádasdladány</v>
          </cell>
          <cell r="H1014">
            <v>1811</v>
          </cell>
        </row>
        <row r="1015">
          <cell r="D1015" t="str">
            <v>Nagykarácsony</v>
          </cell>
          <cell r="H1015">
            <v>1380</v>
          </cell>
        </row>
        <row r="1016">
          <cell r="D1016" t="str">
            <v>Nagylók</v>
          </cell>
          <cell r="H1016">
            <v>1059</v>
          </cell>
        </row>
        <row r="1017">
          <cell r="D1017" t="str">
            <v>Nagyveleg</v>
          </cell>
          <cell r="H1017">
            <v>637</v>
          </cell>
        </row>
        <row r="1018">
          <cell r="D1018" t="str">
            <v>Nagyvenyim</v>
          </cell>
          <cell r="H1018">
            <v>4224</v>
          </cell>
        </row>
        <row r="1019">
          <cell r="D1019" t="str">
            <v>Óbarok</v>
          </cell>
          <cell r="H1019">
            <v>824</v>
          </cell>
        </row>
        <row r="1020">
          <cell r="D1020" t="str">
            <v>Pákozd</v>
          </cell>
          <cell r="H1020">
            <v>3514</v>
          </cell>
        </row>
        <row r="1021">
          <cell r="D1021" t="str">
            <v>Pátka</v>
          </cell>
          <cell r="H1021">
            <v>1789</v>
          </cell>
        </row>
        <row r="1022">
          <cell r="D1022" t="str">
            <v>Pázmánd</v>
          </cell>
          <cell r="H1022">
            <v>2221</v>
          </cell>
        </row>
        <row r="1023">
          <cell r="D1023" t="str">
            <v>Pusztavám</v>
          </cell>
          <cell r="H1023">
            <v>2560</v>
          </cell>
        </row>
        <row r="1024">
          <cell r="D1024" t="str">
            <v>Ráckeresztúr</v>
          </cell>
          <cell r="H1024">
            <v>3554</v>
          </cell>
        </row>
        <row r="1025">
          <cell r="D1025" t="str">
            <v>Sáregres</v>
          </cell>
          <cell r="H1025">
            <v>714</v>
          </cell>
        </row>
        <row r="1026">
          <cell r="D1026" t="str">
            <v>Sárkeresztes</v>
          </cell>
          <cell r="H1026">
            <v>1538</v>
          </cell>
        </row>
        <row r="1027">
          <cell r="D1027" t="str">
            <v>Sárkeresztúr</v>
          </cell>
          <cell r="H1027">
            <v>2619</v>
          </cell>
        </row>
        <row r="1028">
          <cell r="D1028" t="str">
            <v>Sárkeszi</v>
          </cell>
          <cell r="H1028">
            <v>583</v>
          </cell>
        </row>
        <row r="1029">
          <cell r="D1029" t="str">
            <v>Sárszentágota</v>
          </cell>
          <cell r="H1029">
            <v>1358</v>
          </cell>
        </row>
        <row r="1030">
          <cell r="D1030" t="str">
            <v>Sárszentmihály</v>
          </cell>
          <cell r="H1030">
            <v>3112</v>
          </cell>
        </row>
        <row r="1031">
          <cell r="D1031" t="str">
            <v>Söréd</v>
          </cell>
          <cell r="H1031">
            <v>548</v>
          </cell>
        </row>
        <row r="1032">
          <cell r="D1032" t="str">
            <v>Sukoró</v>
          </cell>
          <cell r="H1032">
            <v>1856</v>
          </cell>
        </row>
        <row r="1033">
          <cell r="D1033" t="str">
            <v>Szabadegyháza</v>
          </cell>
          <cell r="H1033">
            <v>2097</v>
          </cell>
        </row>
        <row r="1034">
          <cell r="D1034" t="str">
            <v>Szabadhídvég</v>
          </cell>
          <cell r="H1034">
            <v>852</v>
          </cell>
        </row>
        <row r="1035">
          <cell r="D1035" t="str">
            <v>Szár</v>
          </cell>
          <cell r="H1035">
            <v>1712</v>
          </cell>
        </row>
        <row r="1036">
          <cell r="D1036" t="str">
            <v>Tabajd</v>
          </cell>
          <cell r="H1036">
            <v>1029</v>
          </cell>
        </row>
        <row r="1037">
          <cell r="D1037" t="str">
            <v>Tác</v>
          </cell>
          <cell r="H1037">
            <v>1775</v>
          </cell>
        </row>
        <row r="1038">
          <cell r="D1038" t="str">
            <v>Tordas</v>
          </cell>
          <cell r="H1038">
            <v>2162</v>
          </cell>
        </row>
        <row r="1039">
          <cell r="D1039" t="str">
            <v>Újbarok</v>
          </cell>
          <cell r="H1039">
            <v>463</v>
          </cell>
        </row>
        <row r="1040">
          <cell r="D1040" t="str">
            <v>Úrhida</v>
          </cell>
          <cell r="H1040">
            <v>2648</v>
          </cell>
        </row>
        <row r="1041">
          <cell r="D1041" t="str">
            <v>Vajta</v>
          </cell>
          <cell r="H1041">
            <v>890</v>
          </cell>
        </row>
        <row r="1042">
          <cell r="D1042" t="str">
            <v>Vál</v>
          </cell>
          <cell r="H1042">
            <v>2615</v>
          </cell>
        </row>
        <row r="1043">
          <cell r="D1043" t="str">
            <v>Vereb</v>
          </cell>
          <cell r="H1043">
            <v>794</v>
          </cell>
        </row>
        <row r="1044">
          <cell r="D1044" t="str">
            <v>Vértesacsa</v>
          </cell>
          <cell r="H1044">
            <v>1875</v>
          </cell>
        </row>
        <row r="1045">
          <cell r="D1045" t="str">
            <v>Vértesboglár</v>
          </cell>
          <cell r="H1045">
            <v>883</v>
          </cell>
        </row>
        <row r="1046">
          <cell r="D1046" t="str">
            <v>Zámoly</v>
          </cell>
          <cell r="H1046">
            <v>2384</v>
          </cell>
        </row>
        <row r="1047">
          <cell r="D1047" t="str">
            <v>Zichyújfalu</v>
          </cell>
          <cell r="H1047">
            <v>929</v>
          </cell>
        </row>
        <row r="1048">
          <cell r="D1048" t="str">
            <v>Győr</v>
          </cell>
          <cell r="H1048">
            <v>122200</v>
          </cell>
        </row>
        <row r="1049">
          <cell r="D1049" t="str">
            <v>Sopron</v>
          </cell>
          <cell r="H1049">
            <v>57364</v>
          </cell>
        </row>
        <row r="1050">
          <cell r="D1050" t="str">
            <v>Beled</v>
          </cell>
          <cell r="H1050">
            <v>2556</v>
          </cell>
        </row>
        <row r="1051">
          <cell r="D1051" t="str">
            <v>Csorna</v>
          </cell>
          <cell r="H1051">
            <v>9808</v>
          </cell>
        </row>
        <row r="1052">
          <cell r="D1052" t="str">
            <v>Fertőd</v>
          </cell>
          <cell r="H1052">
            <v>3315</v>
          </cell>
        </row>
        <row r="1053">
          <cell r="D1053" t="str">
            <v>Fertőszentmiklós</v>
          </cell>
          <cell r="H1053">
            <v>3849</v>
          </cell>
        </row>
        <row r="1054">
          <cell r="D1054" t="str">
            <v>Jánossomorja</v>
          </cell>
          <cell r="H1054">
            <v>6101</v>
          </cell>
        </row>
        <row r="1055">
          <cell r="D1055" t="str">
            <v>Kapuvár</v>
          </cell>
          <cell r="H1055">
            <v>9918</v>
          </cell>
        </row>
        <row r="1056">
          <cell r="D1056" t="str">
            <v>Lébény</v>
          </cell>
          <cell r="H1056">
            <v>3280</v>
          </cell>
        </row>
        <row r="1057">
          <cell r="D1057" t="str">
            <v>Mosonmagyaróvár</v>
          </cell>
          <cell r="H1057">
            <v>32171</v>
          </cell>
        </row>
        <row r="1058">
          <cell r="D1058" t="str">
            <v>Pannonhalma</v>
          </cell>
          <cell r="H1058">
            <v>3487</v>
          </cell>
        </row>
        <row r="1059">
          <cell r="D1059" t="str">
            <v>Tét</v>
          </cell>
          <cell r="H1059">
            <v>4139</v>
          </cell>
        </row>
        <row r="1060">
          <cell r="D1060" t="str">
            <v>Bősárkány</v>
          </cell>
          <cell r="H1060">
            <v>2161</v>
          </cell>
        </row>
        <row r="1061">
          <cell r="D1061" t="str">
            <v>Hegyeshalom</v>
          </cell>
          <cell r="H1061">
            <v>3918</v>
          </cell>
        </row>
        <row r="1062">
          <cell r="D1062" t="str">
            <v>Nagycenk</v>
          </cell>
          <cell r="H1062">
            <v>2446</v>
          </cell>
        </row>
        <row r="1063">
          <cell r="D1063" t="str">
            <v>Szany</v>
          </cell>
          <cell r="H1063">
            <v>2173</v>
          </cell>
        </row>
        <row r="1064">
          <cell r="D1064" t="str">
            <v>Abda</v>
          </cell>
          <cell r="H1064">
            <v>3334</v>
          </cell>
        </row>
        <row r="1065">
          <cell r="D1065" t="str">
            <v>Acsalag</v>
          </cell>
          <cell r="H1065">
            <v>498</v>
          </cell>
        </row>
        <row r="1066">
          <cell r="D1066" t="str">
            <v>Ágfalva</v>
          </cell>
          <cell r="H1066">
            <v>2370</v>
          </cell>
        </row>
        <row r="1067">
          <cell r="D1067" t="str">
            <v>Agyagosszergény</v>
          </cell>
          <cell r="H1067">
            <v>939</v>
          </cell>
        </row>
        <row r="1068">
          <cell r="D1068" t="str">
            <v>Árpás</v>
          </cell>
          <cell r="H1068">
            <v>261</v>
          </cell>
        </row>
        <row r="1069">
          <cell r="D1069" t="str">
            <v>Ásványráró</v>
          </cell>
          <cell r="H1069">
            <v>2120</v>
          </cell>
        </row>
        <row r="1070">
          <cell r="D1070" t="str">
            <v>Babót</v>
          </cell>
          <cell r="H1070">
            <v>1110</v>
          </cell>
        </row>
        <row r="1071">
          <cell r="D1071" t="str">
            <v>Bágyogszovát</v>
          </cell>
          <cell r="H1071">
            <v>1379</v>
          </cell>
        </row>
        <row r="1072">
          <cell r="D1072" t="str">
            <v>Bakonygyirót</v>
          </cell>
          <cell r="H1072">
            <v>169</v>
          </cell>
        </row>
        <row r="1073">
          <cell r="D1073" t="str">
            <v>Bakonypéterd</v>
          </cell>
          <cell r="H1073">
            <v>300</v>
          </cell>
        </row>
        <row r="1074">
          <cell r="D1074" t="str">
            <v>Bakonyszentlászló</v>
          </cell>
          <cell r="H1074">
            <v>1748</v>
          </cell>
        </row>
        <row r="1075">
          <cell r="D1075" t="str">
            <v>Barbacs</v>
          </cell>
          <cell r="H1075">
            <v>791</v>
          </cell>
        </row>
        <row r="1076">
          <cell r="D1076" t="str">
            <v>Bezenye</v>
          </cell>
          <cell r="H1076">
            <v>1577</v>
          </cell>
        </row>
        <row r="1077">
          <cell r="D1077" t="str">
            <v>Bezi</v>
          </cell>
          <cell r="H1077">
            <v>532</v>
          </cell>
        </row>
        <row r="1078">
          <cell r="D1078" t="str">
            <v>Bodonhely</v>
          </cell>
          <cell r="H1078">
            <v>333</v>
          </cell>
        </row>
        <row r="1079">
          <cell r="D1079" t="str">
            <v>Bogyoszló</v>
          </cell>
          <cell r="H1079">
            <v>618</v>
          </cell>
        </row>
        <row r="1080">
          <cell r="D1080" t="str">
            <v>Bőny</v>
          </cell>
          <cell r="H1080">
            <v>2262</v>
          </cell>
        </row>
        <row r="1081">
          <cell r="D1081" t="str">
            <v>Börcs</v>
          </cell>
          <cell r="H1081">
            <v>1370</v>
          </cell>
        </row>
        <row r="1082">
          <cell r="D1082" t="str">
            <v>Cakóháza</v>
          </cell>
          <cell r="H1082">
            <v>59</v>
          </cell>
        </row>
        <row r="1083">
          <cell r="D1083" t="str">
            <v>Cirák</v>
          </cell>
          <cell r="H1083">
            <v>531</v>
          </cell>
        </row>
        <row r="1084">
          <cell r="D1084" t="str">
            <v>Csáfordjánosfa</v>
          </cell>
          <cell r="H1084">
            <v>236</v>
          </cell>
        </row>
        <row r="1085">
          <cell r="D1085" t="str">
            <v>Csapod</v>
          </cell>
          <cell r="H1085">
            <v>599</v>
          </cell>
        </row>
        <row r="1086">
          <cell r="D1086" t="str">
            <v>Csér</v>
          </cell>
          <cell r="H1086">
            <v>34</v>
          </cell>
        </row>
        <row r="1087">
          <cell r="D1087" t="str">
            <v>Csikvánd</v>
          </cell>
          <cell r="H1087">
            <v>495</v>
          </cell>
        </row>
        <row r="1088">
          <cell r="D1088" t="str">
            <v>Darnózseli</v>
          </cell>
          <cell r="H1088">
            <v>1613</v>
          </cell>
        </row>
        <row r="1089">
          <cell r="D1089" t="str">
            <v>Dénesfa</v>
          </cell>
          <cell r="H1089">
            <v>417</v>
          </cell>
        </row>
        <row r="1090">
          <cell r="D1090" t="str">
            <v>Dör</v>
          </cell>
          <cell r="H1090">
            <v>605</v>
          </cell>
        </row>
        <row r="1091">
          <cell r="D1091" t="str">
            <v>Dunakiliti</v>
          </cell>
          <cell r="H1091">
            <v>2261</v>
          </cell>
        </row>
        <row r="1092">
          <cell r="D1092" t="str">
            <v>Dunaremete</v>
          </cell>
          <cell r="H1092">
            <v>260</v>
          </cell>
        </row>
        <row r="1093">
          <cell r="D1093" t="str">
            <v>Dunaszeg</v>
          </cell>
          <cell r="H1093">
            <v>2372</v>
          </cell>
        </row>
        <row r="1094">
          <cell r="D1094" t="str">
            <v>Dunaszentpál</v>
          </cell>
          <cell r="H1094">
            <v>749</v>
          </cell>
        </row>
        <row r="1095">
          <cell r="D1095" t="str">
            <v>Dunasziget</v>
          </cell>
          <cell r="H1095">
            <v>1823</v>
          </cell>
        </row>
        <row r="1096">
          <cell r="D1096" t="str">
            <v>Ebergőc</v>
          </cell>
          <cell r="H1096">
            <v>156</v>
          </cell>
        </row>
        <row r="1097">
          <cell r="D1097" t="str">
            <v>Écs</v>
          </cell>
          <cell r="H1097">
            <v>2160</v>
          </cell>
        </row>
        <row r="1098">
          <cell r="D1098" t="str">
            <v>Edve</v>
          </cell>
          <cell r="H1098">
            <v>125</v>
          </cell>
        </row>
        <row r="1099">
          <cell r="D1099" t="str">
            <v>Egyed</v>
          </cell>
          <cell r="H1099">
            <v>511</v>
          </cell>
        </row>
        <row r="1100">
          <cell r="D1100" t="str">
            <v>Egyházasfalu</v>
          </cell>
          <cell r="H1100">
            <v>874</v>
          </cell>
        </row>
        <row r="1101">
          <cell r="D1101" t="str">
            <v>Enese</v>
          </cell>
          <cell r="H1101">
            <v>1803</v>
          </cell>
        </row>
        <row r="1102">
          <cell r="D1102" t="str">
            <v>Farád</v>
          </cell>
          <cell r="H1102">
            <v>1924</v>
          </cell>
        </row>
        <row r="1103">
          <cell r="D1103" t="str">
            <v>Fehértó</v>
          </cell>
          <cell r="H1103">
            <v>492</v>
          </cell>
        </row>
        <row r="1104">
          <cell r="D1104" t="str">
            <v>Feketeerdő</v>
          </cell>
          <cell r="H1104">
            <v>681</v>
          </cell>
        </row>
        <row r="1105">
          <cell r="D1105" t="str">
            <v>Felpéc</v>
          </cell>
          <cell r="H1105">
            <v>968</v>
          </cell>
        </row>
        <row r="1106">
          <cell r="D1106" t="str">
            <v>Fenyőfő</v>
          </cell>
          <cell r="H1106">
            <v>110</v>
          </cell>
        </row>
        <row r="1107">
          <cell r="D1107" t="str">
            <v>Fertőboz</v>
          </cell>
          <cell r="H1107">
            <v>304</v>
          </cell>
        </row>
        <row r="1108">
          <cell r="D1108" t="str">
            <v>Fertőendréd</v>
          </cell>
          <cell r="H1108">
            <v>624</v>
          </cell>
        </row>
        <row r="1109">
          <cell r="D1109" t="str">
            <v>Fertőhomok</v>
          </cell>
          <cell r="H1109">
            <v>888</v>
          </cell>
        </row>
        <row r="1110">
          <cell r="D1110" t="str">
            <v>Fertőrákos</v>
          </cell>
          <cell r="H1110">
            <v>2383</v>
          </cell>
        </row>
        <row r="1111">
          <cell r="D1111" t="str">
            <v>Fertőszéplak</v>
          </cell>
          <cell r="H1111">
            <v>1335</v>
          </cell>
        </row>
        <row r="1112">
          <cell r="D1112" t="str">
            <v>Gönyű</v>
          </cell>
          <cell r="H1112">
            <v>3307</v>
          </cell>
        </row>
        <row r="1113">
          <cell r="D1113" t="str">
            <v>Gyalóka</v>
          </cell>
          <cell r="H1113">
            <v>90</v>
          </cell>
        </row>
        <row r="1114">
          <cell r="D1114" t="str">
            <v>Gyarmat</v>
          </cell>
          <cell r="H1114">
            <v>1393</v>
          </cell>
        </row>
        <row r="1115">
          <cell r="D1115" t="str">
            <v>Gyóró</v>
          </cell>
          <cell r="H1115">
            <v>383</v>
          </cell>
        </row>
        <row r="1116">
          <cell r="D1116" t="str">
            <v>Gyömöre</v>
          </cell>
          <cell r="H1116">
            <v>1230</v>
          </cell>
        </row>
        <row r="1117">
          <cell r="D1117" t="str">
            <v>Győrasszonyfa</v>
          </cell>
          <cell r="H1117">
            <v>520</v>
          </cell>
        </row>
        <row r="1118">
          <cell r="D1118" t="str">
            <v>Győrladamér</v>
          </cell>
          <cell r="H1118">
            <v>1869</v>
          </cell>
        </row>
        <row r="1119">
          <cell r="D1119" t="str">
            <v>Győrság</v>
          </cell>
          <cell r="H1119">
            <v>1544</v>
          </cell>
        </row>
        <row r="1120">
          <cell r="D1120" t="str">
            <v>Győrsövényház</v>
          </cell>
          <cell r="H1120">
            <v>810</v>
          </cell>
        </row>
        <row r="1121">
          <cell r="D1121" t="str">
            <v>Győrszemere</v>
          </cell>
          <cell r="H1121">
            <v>3412</v>
          </cell>
        </row>
        <row r="1122">
          <cell r="D1122" t="str">
            <v>Győrújbarát</v>
          </cell>
          <cell r="H1122">
            <v>7713</v>
          </cell>
        </row>
        <row r="1123">
          <cell r="D1123" t="str">
            <v>Győrújfalu</v>
          </cell>
          <cell r="H1123">
            <v>2341</v>
          </cell>
        </row>
        <row r="1124">
          <cell r="D1124" t="str">
            <v>Győrzámoly</v>
          </cell>
          <cell r="H1124">
            <v>3526</v>
          </cell>
        </row>
        <row r="1125">
          <cell r="D1125" t="str">
            <v>Halászi</v>
          </cell>
          <cell r="H1125">
            <v>3271</v>
          </cell>
        </row>
        <row r="1126">
          <cell r="D1126" t="str">
            <v>Harka</v>
          </cell>
          <cell r="H1126">
            <v>2902</v>
          </cell>
        </row>
        <row r="1127">
          <cell r="D1127" t="str">
            <v>Hédervár</v>
          </cell>
          <cell r="H1127">
            <v>1291</v>
          </cell>
        </row>
        <row r="1128">
          <cell r="D1128" t="str">
            <v>Hegykő</v>
          </cell>
          <cell r="H1128">
            <v>1609</v>
          </cell>
        </row>
        <row r="1129">
          <cell r="D1129" t="str">
            <v>Hidegség</v>
          </cell>
          <cell r="H1129">
            <v>458</v>
          </cell>
        </row>
        <row r="1130">
          <cell r="D1130" t="str">
            <v>Himod</v>
          </cell>
          <cell r="H1130">
            <v>700</v>
          </cell>
        </row>
        <row r="1131">
          <cell r="D1131" t="str">
            <v>Hövej</v>
          </cell>
          <cell r="H1131">
            <v>368</v>
          </cell>
        </row>
        <row r="1132">
          <cell r="D1132" t="str">
            <v>Ikrény</v>
          </cell>
          <cell r="H1132">
            <v>1940</v>
          </cell>
        </row>
        <row r="1133">
          <cell r="D1133" t="str">
            <v>Iván</v>
          </cell>
          <cell r="H1133">
            <v>1258</v>
          </cell>
        </row>
        <row r="1134">
          <cell r="D1134" t="str">
            <v>Jobaháza</v>
          </cell>
          <cell r="H1134">
            <v>545</v>
          </cell>
        </row>
        <row r="1135">
          <cell r="D1135" t="str">
            <v>Kajárpéc</v>
          </cell>
          <cell r="H1135">
            <v>1289</v>
          </cell>
        </row>
        <row r="1136">
          <cell r="D1136" t="str">
            <v>Károlyháza</v>
          </cell>
          <cell r="H1136">
            <v>584</v>
          </cell>
        </row>
        <row r="1137">
          <cell r="D1137" t="str">
            <v>Kimle</v>
          </cell>
          <cell r="H1137">
            <v>2317</v>
          </cell>
        </row>
        <row r="1138">
          <cell r="D1138" t="str">
            <v>Kisbabot</v>
          </cell>
          <cell r="H1138">
            <v>243</v>
          </cell>
        </row>
        <row r="1139">
          <cell r="D1139" t="str">
            <v>Kisbajcs</v>
          </cell>
          <cell r="H1139">
            <v>930</v>
          </cell>
        </row>
        <row r="1140">
          <cell r="D1140" t="str">
            <v>Kisbodak</v>
          </cell>
          <cell r="H1140">
            <v>380</v>
          </cell>
        </row>
        <row r="1141">
          <cell r="D1141" t="str">
            <v>Kisfalud</v>
          </cell>
          <cell r="H1141">
            <v>718</v>
          </cell>
        </row>
        <row r="1142">
          <cell r="D1142" t="str">
            <v>Kóny</v>
          </cell>
          <cell r="H1142">
            <v>2728</v>
          </cell>
        </row>
        <row r="1143">
          <cell r="D1143" t="str">
            <v>Kópháza</v>
          </cell>
          <cell r="H1143">
            <v>2116</v>
          </cell>
        </row>
        <row r="1144">
          <cell r="D1144" t="str">
            <v>Koroncó</v>
          </cell>
          <cell r="H1144">
            <v>2539</v>
          </cell>
        </row>
        <row r="1145">
          <cell r="D1145" t="str">
            <v>Kunsziget</v>
          </cell>
          <cell r="H1145">
            <v>1339</v>
          </cell>
        </row>
        <row r="1146">
          <cell r="D1146" t="str">
            <v>Lázi</v>
          </cell>
          <cell r="H1146">
            <v>532</v>
          </cell>
        </row>
        <row r="1147">
          <cell r="D1147" t="str">
            <v>Levél</v>
          </cell>
          <cell r="H1147">
            <v>2210</v>
          </cell>
        </row>
        <row r="1148">
          <cell r="D1148" t="str">
            <v>Lipót</v>
          </cell>
          <cell r="H1148">
            <v>807</v>
          </cell>
        </row>
        <row r="1149">
          <cell r="D1149" t="str">
            <v>Lövő</v>
          </cell>
          <cell r="H1149">
            <v>1413</v>
          </cell>
        </row>
        <row r="1150">
          <cell r="D1150" t="str">
            <v>Maglóca</v>
          </cell>
          <cell r="H1150">
            <v>126</v>
          </cell>
        </row>
        <row r="1151">
          <cell r="D1151" t="str">
            <v>Magyarkeresztúr</v>
          </cell>
          <cell r="H1151">
            <v>438</v>
          </cell>
        </row>
        <row r="1152">
          <cell r="D1152" t="str">
            <v>Máriakálnok</v>
          </cell>
          <cell r="H1152">
            <v>2134</v>
          </cell>
        </row>
        <row r="1153">
          <cell r="D1153" t="str">
            <v>Markotabödöge</v>
          </cell>
          <cell r="H1153">
            <v>492</v>
          </cell>
        </row>
        <row r="1154">
          <cell r="D1154" t="str">
            <v>Mecsér</v>
          </cell>
          <cell r="H1154">
            <v>657</v>
          </cell>
        </row>
        <row r="1155">
          <cell r="D1155" t="str">
            <v>Mérges</v>
          </cell>
          <cell r="H1155">
            <v>104</v>
          </cell>
        </row>
        <row r="1156">
          <cell r="D1156" t="str">
            <v>Mezőörs</v>
          </cell>
          <cell r="H1156">
            <v>961</v>
          </cell>
        </row>
        <row r="1157">
          <cell r="D1157" t="str">
            <v>Mihályi</v>
          </cell>
          <cell r="H1157">
            <v>1079</v>
          </cell>
        </row>
        <row r="1158">
          <cell r="D1158" t="str">
            <v>Mórichida</v>
          </cell>
          <cell r="H1158">
            <v>849</v>
          </cell>
        </row>
        <row r="1159">
          <cell r="D1159" t="str">
            <v>Mosonszentmiklós</v>
          </cell>
          <cell r="H1159">
            <v>2583</v>
          </cell>
        </row>
        <row r="1160">
          <cell r="D1160" t="str">
            <v>Mosonszolnok</v>
          </cell>
          <cell r="H1160">
            <v>1844</v>
          </cell>
        </row>
        <row r="1161">
          <cell r="D1161" t="str">
            <v>Mosonudvar</v>
          </cell>
          <cell r="H1161">
            <v>440</v>
          </cell>
        </row>
        <row r="1162">
          <cell r="D1162" t="str">
            <v>Nagybajcs</v>
          </cell>
          <cell r="H1162">
            <v>1068</v>
          </cell>
        </row>
        <row r="1163">
          <cell r="D1163" t="str">
            <v>Nagylózs</v>
          </cell>
          <cell r="H1163">
            <v>1007</v>
          </cell>
        </row>
        <row r="1164">
          <cell r="D1164" t="str">
            <v>Nagyszentjános</v>
          </cell>
          <cell r="H1164">
            <v>1848</v>
          </cell>
        </row>
        <row r="1165">
          <cell r="D1165" t="str">
            <v>Nemeskér</v>
          </cell>
          <cell r="H1165">
            <v>196</v>
          </cell>
        </row>
        <row r="1166">
          <cell r="D1166" t="str">
            <v>Nyalka</v>
          </cell>
          <cell r="H1166">
            <v>498</v>
          </cell>
        </row>
        <row r="1167">
          <cell r="D1167" t="str">
            <v>Nyúl</v>
          </cell>
          <cell r="H1167">
            <v>4532</v>
          </cell>
        </row>
        <row r="1168">
          <cell r="D1168" t="str">
            <v>Osli</v>
          </cell>
          <cell r="H1168">
            <v>913</v>
          </cell>
        </row>
        <row r="1169">
          <cell r="D1169" t="str">
            <v>Öttevény</v>
          </cell>
          <cell r="H1169">
            <v>3103</v>
          </cell>
        </row>
        <row r="1170">
          <cell r="D1170" t="str">
            <v>Páli</v>
          </cell>
          <cell r="H1170">
            <v>400</v>
          </cell>
        </row>
        <row r="1171">
          <cell r="D1171" t="str">
            <v>Pásztori</v>
          </cell>
          <cell r="H1171">
            <v>398</v>
          </cell>
        </row>
        <row r="1172">
          <cell r="D1172" t="str">
            <v>Pázmándfalu</v>
          </cell>
          <cell r="H1172">
            <v>1122</v>
          </cell>
        </row>
        <row r="1173">
          <cell r="D1173" t="str">
            <v>Pér</v>
          </cell>
          <cell r="H1173">
            <v>2595</v>
          </cell>
        </row>
        <row r="1174">
          <cell r="D1174" t="str">
            <v>Pereszteg</v>
          </cell>
          <cell r="H1174">
            <v>1486</v>
          </cell>
        </row>
        <row r="1175">
          <cell r="D1175" t="str">
            <v>Petőháza</v>
          </cell>
          <cell r="H1175">
            <v>1090</v>
          </cell>
        </row>
        <row r="1176">
          <cell r="D1176" t="str">
            <v>Pinnye</v>
          </cell>
          <cell r="H1176">
            <v>356</v>
          </cell>
        </row>
        <row r="1177">
          <cell r="D1177" t="str">
            <v>Potyond</v>
          </cell>
          <cell r="H1177">
            <v>105</v>
          </cell>
        </row>
        <row r="1178">
          <cell r="D1178" t="str">
            <v>Pusztacsalád</v>
          </cell>
          <cell r="H1178">
            <v>285</v>
          </cell>
        </row>
        <row r="1179">
          <cell r="D1179" t="str">
            <v>Püski</v>
          </cell>
          <cell r="H1179">
            <v>642</v>
          </cell>
        </row>
        <row r="1180">
          <cell r="D1180" t="str">
            <v>Rábacsanak</v>
          </cell>
          <cell r="H1180">
            <v>517</v>
          </cell>
        </row>
        <row r="1181">
          <cell r="D1181" t="str">
            <v>Rábacsécsény</v>
          </cell>
          <cell r="H1181">
            <v>604</v>
          </cell>
        </row>
        <row r="1182">
          <cell r="D1182" t="str">
            <v>Rábakecöl</v>
          </cell>
          <cell r="H1182">
            <v>699</v>
          </cell>
        </row>
        <row r="1183">
          <cell r="D1183" t="str">
            <v>Rábapatona</v>
          </cell>
          <cell r="H1183">
            <v>2637</v>
          </cell>
        </row>
        <row r="1184">
          <cell r="D1184" t="str">
            <v>Rábapordány</v>
          </cell>
          <cell r="H1184">
            <v>989</v>
          </cell>
        </row>
        <row r="1185">
          <cell r="D1185" t="str">
            <v>Rábasebes</v>
          </cell>
          <cell r="H1185">
            <v>91</v>
          </cell>
        </row>
        <row r="1186">
          <cell r="D1186" t="str">
            <v>Rábaszentandrás</v>
          </cell>
          <cell r="H1186">
            <v>451</v>
          </cell>
        </row>
        <row r="1187">
          <cell r="D1187" t="str">
            <v>Rábaszentmihály</v>
          </cell>
          <cell r="H1187">
            <v>501</v>
          </cell>
        </row>
        <row r="1188">
          <cell r="D1188" t="str">
            <v>Rábaszentmiklós</v>
          </cell>
          <cell r="H1188">
            <v>144</v>
          </cell>
        </row>
        <row r="1189">
          <cell r="D1189" t="str">
            <v>Rábatamási</v>
          </cell>
          <cell r="H1189">
            <v>1022</v>
          </cell>
        </row>
        <row r="1190">
          <cell r="D1190" t="str">
            <v>Rábcakapi</v>
          </cell>
          <cell r="H1190">
            <v>172</v>
          </cell>
        </row>
        <row r="1191">
          <cell r="D1191" t="str">
            <v>Rajka</v>
          </cell>
          <cell r="H1191">
            <v>6106</v>
          </cell>
        </row>
        <row r="1192">
          <cell r="D1192" t="str">
            <v>Ravazd</v>
          </cell>
          <cell r="H1192">
            <v>1266</v>
          </cell>
        </row>
        <row r="1193">
          <cell r="D1193" t="str">
            <v>Répceszemere</v>
          </cell>
          <cell r="H1193">
            <v>295</v>
          </cell>
        </row>
        <row r="1194">
          <cell r="D1194" t="str">
            <v>Répcevis</v>
          </cell>
          <cell r="H1194">
            <v>335</v>
          </cell>
        </row>
        <row r="1195">
          <cell r="D1195" t="str">
            <v>Rétalap</v>
          </cell>
          <cell r="H1195">
            <v>588</v>
          </cell>
        </row>
        <row r="1196">
          <cell r="D1196" t="str">
            <v>Románd</v>
          </cell>
          <cell r="H1196">
            <v>328</v>
          </cell>
        </row>
        <row r="1197">
          <cell r="D1197" t="str">
            <v>Röjtökmuzsaj</v>
          </cell>
          <cell r="H1197">
            <v>432</v>
          </cell>
        </row>
        <row r="1198">
          <cell r="D1198" t="str">
            <v>Sarród</v>
          </cell>
          <cell r="H1198">
            <v>954</v>
          </cell>
        </row>
        <row r="1199">
          <cell r="D1199" t="str">
            <v>Sikátor</v>
          </cell>
          <cell r="H1199">
            <v>332</v>
          </cell>
        </row>
        <row r="1200">
          <cell r="D1200" t="str">
            <v>Sobor</v>
          </cell>
          <cell r="H1200">
            <v>289</v>
          </cell>
        </row>
        <row r="1201">
          <cell r="D1201" t="str">
            <v>Sokorópátka</v>
          </cell>
          <cell r="H1201">
            <v>1150</v>
          </cell>
        </row>
        <row r="1202">
          <cell r="D1202" t="str">
            <v>Sopronhorpács</v>
          </cell>
          <cell r="H1202">
            <v>843</v>
          </cell>
        </row>
        <row r="1203">
          <cell r="D1203" t="str">
            <v>Sopronkövesd</v>
          </cell>
          <cell r="H1203">
            <v>1332</v>
          </cell>
        </row>
        <row r="1204">
          <cell r="D1204" t="str">
            <v>Sopronnémeti</v>
          </cell>
          <cell r="H1204">
            <v>307</v>
          </cell>
        </row>
        <row r="1205">
          <cell r="D1205" t="str">
            <v>Szakony</v>
          </cell>
          <cell r="H1205">
            <v>475</v>
          </cell>
        </row>
        <row r="1206">
          <cell r="D1206" t="str">
            <v>Szárföld</v>
          </cell>
          <cell r="H1206">
            <v>1052</v>
          </cell>
        </row>
        <row r="1207">
          <cell r="D1207" t="str">
            <v>Szerecseny</v>
          </cell>
          <cell r="H1207">
            <v>843</v>
          </cell>
        </row>
        <row r="1208">
          <cell r="D1208" t="str">
            <v>Szil</v>
          </cell>
          <cell r="H1208">
            <v>1381</v>
          </cell>
        </row>
        <row r="1209">
          <cell r="D1209" t="str">
            <v>Szilsárkány</v>
          </cell>
          <cell r="H1209">
            <v>728</v>
          </cell>
        </row>
        <row r="1210">
          <cell r="D1210" t="str">
            <v>Táp</v>
          </cell>
          <cell r="H1210">
            <v>737</v>
          </cell>
        </row>
        <row r="1211">
          <cell r="D1211" t="str">
            <v>Tápszentmiklós</v>
          </cell>
          <cell r="H1211">
            <v>925</v>
          </cell>
        </row>
        <row r="1212">
          <cell r="D1212" t="str">
            <v>Tarjánpuszta</v>
          </cell>
          <cell r="H1212">
            <v>438</v>
          </cell>
        </row>
        <row r="1213">
          <cell r="D1213" t="str">
            <v>Tárnokréti</v>
          </cell>
          <cell r="H1213">
            <v>195</v>
          </cell>
        </row>
        <row r="1214">
          <cell r="D1214" t="str">
            <v>Tényő</v>
          </cell>
          <cell r="H1214">
            <v>1752</v>
          </cell>
        </row>
        <row r="1215">
          <cell r="D1215" t="str">
            <v>Töltéstava</v>
          </cell>
          <cell r="H1215">
            <v>2579</v>
          </cell>
        </row>
        <row r="1216">
          <cell r="D1216" t="str">
            <v>Újkér</v>
          </cell>
          <cell r="H1216">
            <v>1014</v>
          </cell>
        </row>
        <row r="1217">
          <cell r="D1217" t="str">
            <v>Újrónafő</v>
          </cell>
          <cell r="H1217">
            <v>892</v>
          </cell>
        </row>
        <row r="1218">
          <cell r="D1218" t="str">
            <v>Und</v>
          </cell>
          <cell r="H1218">
            <v>329</v>
          </cell>
        </row>
        <row r="1219">
          <cell r="D1219" t="str">
            <v>Vadosfa</v>
          </cell>
          <cell r="H1219">
            <v>93</v>
          </cell>
        </row>
        <row r="1220">
          <cell r="D1220" t="str">
            <v>Vág</v>
          </cell>
          <cell r="H1220">
            <v>534</v>
          </cell>
        </row>
        <row r="1221">
          <cell r="D1221" t="str">
            <v>Vámosszabadi</v>
          </cell>
          <cell r="H1221">
            <v>2658</v>
          </cell>
        </row>
        <row r="1222">
          <cell r="D1222" t="str">
            <v>Várbalog</v>
          </cell>
          <cell r="H1222">
            <v>437</v>
          </cell>
        </row>
        <row r="1223">
          <cell r="D1223" t="str">
            <v>Vásárosfalu</v>
          </cell>
          <cell r="H1223">
            <v>172</v>
          </cell>
        </row>
        <row r="1224">
          <cell r="D1224" t="str">
            <v>Vének</v>
          </cell>
          <cell r="H1224">
            <v>205</v>
          </cell>
        </row>
        <row r="1225">
          <cell r="D1225" t="str">
            <v>Veszkény</v>
          </cell>
          <cell r="H1225">
            <v>952</v>
          </cell>
        </row>
        <row r="1226">
          <cell r="D1226" t="str">
            <v>Veszprémvarsány</v>
          </cell>
          <cell r="H1226">
            <v>1042</v>
          </cell>
        </row>
        <row r="1227">
          <cell r="D1227" t="str">
            <v>Vitnyéd</v>
          </cell>
          <cell r="H1227">
            <v>1394</v>
          </cell>
        </row>
        <row r="1228">
          <cell r="D1228" t="str">
            <v>Völcsej</v>
          </cell>
          <cell r="H1228">
            <v>408</v>
          </cell>
        </row>
        <row r="1229">
          <cell r="D1229" t="str">
            <v>Zsebeháza</v>
          </cell>
          <cell r="H1229">
            <v>153</v>
          </cell>
        </row>
        <row r="1230">
          <cell r="D1230" t="str">
            <v>Zsira</v>
          </cell>
          <cell r="H1230">
            <v>864</v>
          </cell>
        </row>
        <row r="1231">
          <cell r="D1231" t="str">
            <v>Debrecen</v>
          </cell>
          <cell r="H1231">
            <v>196998</v>
          </cell>
        </row>
        <row r="1232">
          <cell r="D1232" t="str">
            <v>Balmazújváros</v>
          </cell>
          <cell r="H1232">
            <v>17542</v>
          </cell>
        </row>
        <row r="1233">
          <cell r="D1233" t="str">
            <v>Berettyóújfalu</v>
          </cell>
          <cell r="H1233">
            <v>14683</v>
          </cell>
        </row>
        <row r="1234">
          <cell r="D1234" t="str">
            <v>Biharkeresztes</v>
          </cell>
          <cell r="H1234">
            <v>4552</v>
          </cell>
        </row>
        <row r="1235">
          <cell r="D1235" t="str">
            <v>Derecske</v>
          </cell>
          <cell r="H1235">
            <v>8650</v>
          </cell>
        </row>
        <row r="1236">
          <cell r="D1236" t="str">
            <v>Hajdúböszörmény</v>
          </cell>
          <cell r="H1236">
            <v>30416</v>
          </cell>
        </row>
        <row r="1237">
          <cell r="D1237" t="str">
            <v>Hajdúdorog</v>
          </cell>
          <cell r="H1237">
            <v>8831</v>
          </cell>
        </row>
        <row r="1238">
          <cell r="D1238" t="str">
            <v>Hajdúhadház</v>
          </cell>
          <cell r="H1238">
            <v>13317</v>
          </cell>
        </row>
        <row r="1239">
          <cell r="D1239" t="str">
            <v>Hajdúnánás</v>
          </cell>
          <cell r="H1239">
            <v>16754</v>
          </cell>
        </row>
        <row r="1240">
          <cell r="D1240" t="str">
            <v>Hajdúsámson</v>
          </cell>
          <cell r="H1240">
            <v>14452</v>
          </cell>
        </row>
        <row r="1241">
          <cell r="D1241" t="str">
            <v>Hajdúszoboszló</v>
          </cell>
          <cell r="H1241">
            <v>24050</v>
          </cell>
        </row>
        <row r="1242">
          <cell r="D1242" t="str">
            <v>Kaba</v>
          </cell>
          <cell r="H1242">
            <v>5775</v>
          </cell>
        </row>
        <row r="1243">
          <cell r="D1243" t="str">
            <v>Komádi</v>
          </cell>
          <cell r="H1243">
            <v>5461</v>
          </cell>
        </row>
        <row r="1244">
          <cell r="D1244" t="str">
            <v>Létavértes</v>
          </cell>
          <cell r="H1244">
            <v>7503</v>
          </cell>
        </row>
        <row r="1245">
          <cell r="D1245" t="str">
            <v>Nádudvar</v>
          </cell>
          <cell r="H1245">
            <v>8711</v>
          </cell>
        </row>
        <row r="1246">
          <cell r="D1246" t="str">
            <v>Nyíradony</v>
          </cell>
          <cell r="H1246">
            <v>7785</v>
          </cell>
        </row>
        <row r="1247">
          <cell r="D1247" t="str">
            <v>Polgár</v>
          </cell>
          <cell r="H1247">
            <v>8112</v>
          </cell>
        </row>
        <row r="1248">
          <cell r="D1248" t="str">
            <v>Püspökladány</v>
          </cell>
          <cell r="H1248">
            <v>14188</v>
          </cell>
        </row>
        <row r="1249">
          <cell r="D1249" t="str">
            <v>Téglás</v>
          </cell>
          <cell r="H1249">
            <v>6416</v>
          </cell>
        </row>
        <row r="1250">
          <cell r="D1250" t="str">
            <v>Tiszacsege</v>
          </cell>
          <cell r="H1250">
            <v>4610</v>
          </cell>
        </row>
        <row r="1251">
          <cell r="D1251" t="str">
            <v>Vámospércs</v>
          </cell>
          <cell r="H1251">
            <v>5489</v>
          </cell>
        </row>
        <row r="1252">
          <cell r="D1252" t="str">
            <v>Bagamér</v>
          </cell>
          <cell r="H1252">
            <v>2512</v>
          </cell>
        </row>
        <row r="1253">
          <cell r="D1253" t="str">
            <v>Csökmő</v>
          </cell>
          <cell r="H1253">
            <v>1929</v>
          </cell>
        </row>
        <row r="1254">
          <cell r="D1254" t="str">
            <v>Egyek</v>
          </cell>
          <cell r="H1254">
            <v>5252</v>
          </cell>
        </row>
        <row r="1255">
          <cell r="D1255" t="str">
            <v>Földes</v>
          </cell>
          <cell r="H1255">
            <v>3955</v>
          </cell>
        </row>
        <row r="1256">
          <cell r="D1256" t="str">
            <v>Hosszúpályi</v>
          </cell>
          <cell r="H1256">
            <v>5893</v>
          </cell>
        </row>
        <row r="1257">
          <cell r="D1257" t="str">
            <v>Nagyrábé</v>
          </cell>
          <cell r="H1257">
            <v>2056</v>
          </cell>
        </row>
        <row r="1258">
          <cell r="D1258" t="str">
            <v>Nyírábrány</v>
          </cell>
          <cell r="H1258">
            <v>3846</v>
          </cell>
        </row>
        <row r="1259">
          <cell r="D1259" t="str">
            <v>Pocsaj</v>
          </cell>
          <cell r="H1259">
            <v>2762</v>
          </cell>
        </row>
        <row r="1260">
          <cell r="D1260" t="str">
            <v>Sárrétudvari</v>
          </cell>
          <cell r="H1260">
            <v>2947</v>
          </cell>
        </row>
        <row r="1261">
          <cell r="D1261" t="str">
            <v>Zsáka</v>
          </cell>
          <cell r="H1261">
            <v>1570</v>
          </cell>
        </row>
        <row r="1262">
          <cell r="D1262" t="str">
            <v>Álmosd</v>
          </cell>
          <cell r="H1262">
            <v>1828</v>
          </cell>
        </row>
        <row r="1263">
          <cell r="D1263" t="str">
            <v>Ártánd</v>
          </cell>
          <cell r="H1263">
            <v>633</v>
          </cell>
        </row>
        <row r="1264">
          <cell r="D1264" t="str">
            <v>Bakonszeg</v>
          </cell>
          <cell r="H1264">
            <v>1191</v>
          </cell>
        </row>
        <row r="1265">
          <cell r="D1265" t="str">
            <v>Báránd</v>
          </cell>
          <cell r="H1265">
            <v>2540</v>
          </cell>
        </row>
        <row r="1266">
          <cell r="D1266" t="str">
            <v>Bedő</v>
          </cell>
          <cell r="H1266">
            <v>371</v>
          </cell>
        </row>
        <row r="1267">
          <cell r="D1267" t="str">
            <v>Berekböszörmény</v>
          </cell>
          <cell r="H1267">
            <v>1983</v>
          </cell>
        </row>
        <row r="1268">
          <cell r="D1268" t="str">
            <v>Bihardancsháza</v>
          </cell>
          <cell r="H1268">
            <v>174</v>
          </cell>
        </row>
        <row r="1269">
          <cell r="D1269" t="str">
            <v>Biharnagybajom</v>
          </cell>
          <cell r="H1269">
            <v>2687</v>
          </cell>
        </row>
        <row r="1270">
          <cell r="D1270" t="str">
            <v>Bihartorda</v>
          </cell>
          <cell r="H1270">
            <v>986</v>
          </cell>
        </row>
        <row r="1271">
          <cell r="D1271" t="str">
            <v>Bocskaikert</v>
          </cell>
          <cell r="H1271">
            <v>3838</v>
          </cell>
        </row>
        <row r="1272">
          <cell r="D1272" t="str">
            <v>Bojt</v>
          </cell>
          <cell r="H1272">
            <v>588</v>
          </cell>
        </row>
        <row r="1273">
          <cell r="D1273" t="str">
            <v>Darvas</v>
          </cell>
          <cell r="H1273">
            <v>548</v>
          </cell>
        </row>
        <row r="1274">
          <cell r="D1274" t="str">
            <v>Ebes</v>
          </cell>
          <cell r="H1274">
            <v>4797</v>
          </cell>
        </row>
        <row r="1275">
          <cell r="D1275" t="str">
            <v>Esztár</v>
          </cell>
          <cell r="H1275">
            <v>1433</v>
          </cell>
        </row>
        <row r="1276">
          <cell r="D1276" t="str">
            <v>Folyás</v>
          </cell>
          <cell r="H1276">
            <v>308</v>
          </cell>
        </row>
        <row r="1277">
          <cell r="D1277" t="str">
            <v>Furta</v>
          </cell>
          <cell r="H1277">
            <v>1185</v>
          </cell>
        </row>
        <row r="1278">
          <cell r="D1278" t="str">
            <v>Fülöp</v>
          </cell>
          <cell r="H1278">
            <v>1718</v>
          </cell>
        </row>
        <row r="1279">
          <cell r="D1279" t="str">
            <v>Gáborján</v>
          </cell>
          <cell r="H1279">
            <v>890</v>
          </cell>
        </row>
        <row r="1280">
          <cell r="D1280" t="str">
            <v>Görbeháza</v>
          </cell>
          <cell r="H1280">
            <v>2374</v>
          </cell>
        </row>
        <row r="1281">
          <cell r="D1281" t="str">
            <v>Hajdúbagos</v>
          </cell>
          <cell r="H1281">
            <v>2087</v>
          </cell>
        </row>
        <row r="1282">
          <cell r="D1282" t="str">
            <v>Hajdúszovát</v>
          </cell>
          <cell r="H1282">
            <v>3109</v>
          </cell>
        </row>
        <row r="1283">
          <cell r="D1283" t="str">
            <v>Hencida</v>
          </cell>
          <cell r="H1283">
            <v>1208</v>
          </cell>
        </row>
        <row r="1284">
          <cell r="D1284" t="str">
            <v>Hortobágy</v>
          </cell>
          <cell r="H1284">
            <v>1398</v>
          </cell>
        </row>
        <row r="1285">
          <cell r="D1285" t="str">
            <v>Kismarja</v>
          </cell>
          <cell r="H1285">
            <v>1299</v>
          </cell>
        </row>
        <row r="1286">
          <cell r="D1286" t="str">
            <v>Kokad</v>
          </cell>
          <cell r="H1286">
            <v>681</v>
          </cell>
        </row>
        <row r="1287">
          <cell r="D1287" t="str">
            <v>Konyár</v>
          </cell>
          <cell r="H1287">
            <v>2238</v>
          </cell>
        </row>
        <row r="1288">
          <cell r="D1288" t="str">
            <v>Körösszakál</v>
          </cell>
          <cell r="H1288">
            <v>786</v>
          </cell>
        </row>
        <row r="1289">
          <cell r="D1289" t="str">
            <v>Körösszegapáti</v>
          </cell>
          <cell r="H1289">
            <v>1032</v>
          </cell>
        </row>
        <row r="1290">
          <cell r="D1290" t="str">
            <v>Magyarhomorog</v>
          </cell>
          <cell r="H1290">
            <v>864</v>
          </cell>
        </row>
        <row r="1291">
          <cell r="D1291" t="str">
            <v>Mezőpeterd</v>
          </cell>
          <cell r="H1291">
            <v>655</v>
          </cell>
        </row>
        <row r="1292">
          <cell r="D1292" t="str">
            <v>Mezősas</v>
          </cell>
          <cell r="H1292">
            <v>660</v>
          </cell>
        </row>
        <row r="1293">
          <cell r="D1293" t="str">
            <v>Mikepércs</v>
          </cell>
          <cell r="H1293">
            <v>5104</v>
          </cell>
        </row>
        <row r="1294">
          <cell r="D1294" t="str">
            <v>Monostorpályi</v>
          </cell>
          <cell r="H1294">
            <v>2174</v>
          </cell>
        </row>
        <row r="1295">
          <cell r="D1295" t="str">
            <v>Nagyhegyes</v>
          </cell>
          <cell r="H1295">
            <v>2877</v>
          </cell>
        </row>
        <row r="1296">
          <cell r="D1296" t="str">
            <v>Nagykereki</v>
          </cell>
          <cell r="H1296">
            <v>1400</v>
          </cell>
        </row>
        <row r="1297">
          <cell r="D1297" t="str">
            <v>Nyíracsád</v>
          </cell>
          <cell r="H1297">
            <v>3758</v>
          </cell>
        </row>
        <row r="1298">
          <cell r="D1298" t="str">
            <v>Nyírmártonfalva</v>
          </cell>
          <cell r="H1298">
            <v>1991</v>
          </cell>
        </row>
        <row r="1299">
          <cell r="D1299" t="str">
            <v>Sáp</v>
          </cell>
          <cell r="H1299">
            <v>938</v>
          </cell>
        </row>
        <row r="1300">
          <cell r="D1300" t="str">
            <v>Sáránd</v>
          </cell>
          <cell r="H1300">
            <v>2375</v>
          </cell>
        </row>
        <row r="1301">
          <cell r="D1301" t="str">
            <v>Szentpéterszeg</v>
          </cell>
          <cell r="H1301">
            <v>1113</v>
          </cell>
        </row>
        <row r="1302">
          <cell r="D1302" t="str">
            <v>Szerep</v>
          </cell>
          <cell r="H1302">
            <v>1531</v>
          </cell>
        </row>
        <row r="1303">
          <cell r="D1303" t="str">
            <v>Tépe</v>
          </cell>
          <cell r="H1303">
            <v>1073</v>
          </cell>
        </row>
        <row r="1304">
          <cell r="D1304" t="str">
            <v>Tetétlen</v>
          </cell>
          <cell r="H1304">
            <v>1355</v>
          </cell>
        </row>
        <row r="1305">
          <cell r="D1305" t="str">
            <v>Tiszagyulaháza</v>
          </cell>
          <cell r="H1305">
            <v>718</v>
          </cell>
        </row>
        <row r="1306">
          <cell r="D1306" t="str">
            <v>Told</v>
          </cell>
          <cell r="H1306">
            <v>388</v>
          </cell>
        </row>
        <row r="1307">
          <cell r="D1307" t="str">
            <v>Újiráz</v>
          </cell>
          <cell r="H1307">
            <v>508</v>
          </cell>
        </row>
        <row r="1308">
          <cell r="D1308" t="str">
            <v>Újléta</v>
          </cell>
          <cell r="H1308">
            <v>1149</v>
          </cell>
        </row>
        <row r="1309">
          <cell r="D1309" t="str">
            <v>Újszentmargita</v>
          </cell>
          <cell r="H1309">
            <v>1448</v>
          </cell>
        </row>
        <row r="1310">
          <cell r="D1310" t="str">
            <v>Újtikos</v>
          </cell>
          <cell r="H1310">
            <v>858</v>
          </cell>
        </row>
        <row r="1311">
          <cell r="D1311" t="str">
            <v>Váncsod</v>
          </cell>
          <cell r="H1311">
            <v>1177</v>
          </cell>
        </row>
        <row r="1312">
          <cell r="D1312" t="str">
            <v>Vekerd</v>
          </cell>
          <cell r="H1312">
            <v>117</v>
          </cell>
        </row>
        <row r="1313">
          <cell r="D1313" t="str">
            <v>Eger</v>
          </cell>
          <cell r="H1313">
            <v>50952</v>
          </cell>
        </row>
        <row r="1314">
          <cell r="D1314" t="str">
            <v>Bélapátfalva</v>
          </cell>
          <cell r="H1314">
            <v>2781</v>
          </cell>
        </row>
        <row r="1315">
          <cell r="D1315" t="str">
            <v>Füzesabony</v>
          </cell>
          <cell r="H1315">
            <v>7625</v>
          </cell>
        </row>
        <row r="1316">
          <cell r="D1316" t="str">
            <v>Gyöngyös</v>
          </cell>
          <cell r="H1316">
            <v>27997</v>
          </cell>
        </row>
        <row r="1317">
          <cell r="D1317" t="str">
            <v>Gyöngyöspata</v>
          </cell>
          <cell r="H1317">
            <v>2501</v>
          </cell>
        </row>
        <row r="1318">
          <cell r="D1318" t="str">
            <v>Hatvan</v>
          </cell>
          <cell r="H1318">
            <v>20251</v>
          </cell>
        </row>
        <row r="1319">
          <cell r="D1319" t="str">
            <v>Heves</v>
          </cell>
          <cell r="H1319">
            <v>10338</v>
          </cell>
        </row>
        <row r="1320">
          <cell r="D1320" t="str">
            <v>Kisköre</v>
          </cell>
          <cell r="H1320">
            <v>2749</v>
          </cell>
        </row>
        <row r="1321">
          <cell r="D1321" t="str">
            <v>Lőrinci</v>
          </cell>
          <cell r="H1321">
            <v>5520</v>
          </cell>
        </row>
        <row r="1322">
          <cell r="D1322" t="str">
            <v>Pétervására</v>
          </cell>
          <cell r="H1322">
            <v>2158</v>
          </cell>
        </row>
        <row r="1323">
          <cell r="D1323" t="str">
            <v>Verpelét</v>
          </cell>
          <cell r="H1323">
            <v>3889</v>
          </cell>
        </row>
        <row r="1324">
          <cell r="D1324" t="str">
            <v>Kál</v>
          </cell>
          <cell r="H1324">
            <v>3510</v>
          </cell>
        </row>
        <row r="1325">
          <cell r="D1325" t="str">
            <v>Parád</v>
          </cell>
          <cell r="H1325">
            <v>1926</v>
          </cell>
        </row>
        <row r="1326">
          <cell r="D1326" t="str">
            <v>Recsk</v>
          </cell>
          <cell r="H1326">
            <v>2719</v>
          </cell>
        </row>
        <row r="1327">
          <cell r="D1327" t="str">
            <v>Abasár</v>
          </cell>
          <cell r="H1327">
            <v>2454</v>
          </cell>
        </row>
        <row r="1328">
          <cell r="D1328" t="str">
            <v>Adács</v>
          </cell>
          <cell r="H1328">
            <v>2669</v>
          </cell>
        </row>
        <row r="1329">
          <cell r="D1329" t="str">
            <v>Aldebrő</v>
          </cell>
          <cell r="H1329">
            <v>694</v>
          </cell>
        </row>
        <row r="1330">
          <cell r="D1330" t="str">
            <v>Andornaktálya</v>
          </cell>
          <cell r="H1330">
            <v>2811</v>
          </cell>
        </row>
        <row r="1331">
          <cell r="D1331" t="str">
            <v>Apc</v>
          </cell>
          <cell r="H1331">
            <v>2467</v>
          </cell>
        </row>
        <row r="1332">
          <cell r="D1332" t="str">
            <v>Átány</v>
          </cell>
          <cell r="H1332">
            <v>1541</v>
          </cell>
        </row>
        <row r="1333">
          <cell r="D1333" t="str">
            <v>Atkár</v>
          </cell>
          <cell r="H1333">
            <v>1842</v>
          </cell>
        </row>
        <row r="1334">
          <cell r="D1334" t="str">
            <v>Balaton</v>
          </cell>
          <cell r="H1334">
            <v>1026</v>
          </cell>
        </row>
        <row r="1335">
          <cell r="D1335" t="str">
            <v>Bátor</v>
          </cell>
          <cell r="H1335">
            <v>388</v>
          </cell>
        </row>
        <row r="1336">
          <cell r="D1336" t="str">
            <v>Bekölce</v>
          </cell>
          <cell r="H1336">
            <v>671</v>
          </cell>
        </row>
        <row r="1337">
          <cell r="D1337" t="str">
            <v>Besenyőtelek</v>
          </cell>
          <cell r="H1337">
            <v>2652</v>
          </cell>
        </row>
        <row r="1338">
          <cell r="D1338" t="str">
            <v>Boconád</v>
          </cell>
          <cell r="H1338">
            <v>1316</v>
          </cell>
        </row>
        <row r="1339">
          <cell r="D1339" t="str">
            <v>Bodony</v>
          </cell>
          <cell r="H1339">
            <v>749</v>
          </cell>
        </row>
        <row r="1340">
          <cell r="D1340" t="str">
            <v>Boldog</v>
          </cell>
          <cell r="H1340">
            <v>2997</v>
          </cell>
        </row>
        <row r="1341">
          <cell r="D1341" t="str">
            <v>Bükkszék</v>
          </cell>
          <cell r="H1341">
            <v>677</v>
          </cell>
        </row>
        <row r="1342">
          <cell r="D1342" t="str">
            <v>Bükkszenterzsébet</v>
          </cell>
          <cell r="H1342">
            <v>1033</v>
          </cell>
        </row>
        <row r="1343">
          <cell r="D1343" t="str">
            <v>Bükkszentmárton</v>
          </cell>
          <cell r="H1343">
            <v>325</v>
          </cell>
        </row>
        <row r="1344">
          <cell r="D1344" t="str">
            <v>Csány</v>
          </cell>
          <cell r="H1344">
            <v>2139</v>
          </cell>
        </row>
        <row r="1345">
          <cell r="D1345" t="str">
            <v>Demjén</v>
          </cell>
          <cell r="H1345">
            <v>610</v>
          </cell>
        </row>
        <row r="1346">
          <cell r="D1346" t="str">
            <v>Detk</v>
          </cell>
          <cell r="H1346">
            <v>1124</v>
          </cell>
        </row>
        <row r="1347">
          <cell r="D1347" t="str">
            <v>Domoszló</v>
          </cell>
          <cell r="H1347">
            <v>1921</v>
          </cell>
        </row>
        <row r="1348">
          <cell r="D1348" t="str">
            <v>Dormánd</v>
          </cell>
          <cell r="H1348">
            <v>993</v>
          </cell>
        </row>
        <row r="1349">
          <cell r="D1349" t="str">
            <v>Ecséd</v>
          </cell>
          <cell r="H1349">
            <v>3179</v>
          </cell>
        </row>
        <row r="1350">
          <cell r="D1350" t="str">
            <v>Egerbakta</v>
          </cell>
          <cell r="H1350">
            <v>1464</v>
          </cell>
        </row>
        <row r="1351">
          <cell r="D1351" t="str">
            <v>Egerbocs</v>
          </cell>
          <cell r="H1351">
            <v>545</v>
          </cell>
        </row>
        <row r="1352">
          <cell r="D1352" t="str">
            <v>Egercsehi</v>
          </cell>
          <cell r="H1352">
            <v>1343</v>
          </cell>
        </row>
        <row r="1353">
          <cell r="D1353" t="str">
            <v>Egerfarmos</v>
          </cell>
          <cell r="H1353">
            <v>682</v>
          </cell>
        </row>
        <row r="1354">
          <cell r="D1354" t="str">
            <v>Egerszalók</v>
          </cell>
          <cell r="H1354">
            <v>2008</v>
          </cell>
        </row>
        <row r="1355">
          <cell r="D1355" t="str">
            <v>Egerszólát</v>
          </cell>
          <cell r="H1355">
            <v>1107</v>
          </cell>
        </row>
        <row r="1356">
          <cell r="D1356" t="str">
            <v>Erdőkövesd</v>
          </cell>
          <cell r="H1356">
            <v>643</v>
          </cell>
        </row>
        <row r="1357">
          <cell r="D1357" t="str">
            <v>Erdőtelek</v>
          </cell>
          <cell r="H1357">
            <v>3309</v>
          </cell>
        </row>
        <row r="1358">
          <cell r="D1358" t="str">
            <v>Erk</v>
          </cell>
          <cell r="H1358">
            <v>900</v>
          </cell>
        </row>
        <row r="1359">
          <cell r="D1359" t="str">
            <v>Fedémes</v>
          </cell>
          <cell r="H1359">
            <v>292</v>
          </cell>
        </row>
        <row r="1360">
          <cell r="D1360" t="str">
            <v>Feldebrő</v>
          </cell>
          <cell r="H1360">
            <v>1027</v>
          </cell>
        </row>
        <row r="1361">
          <cell r="D1361" t="str">
            <v>Felsőtárkány</v>
          </cell>
          <cell r="H1361">
            <v>3548</v>
          </cell>
        </row>
        <row r="1362">
          <cell r="D1362" t="str">
            <v>Gyöngyöshalász</v>
          </cell>
          <cell r="H1362">
            <v>2656</v>
          </cell>
        </row>
        <row r="1363">
          <cell r="D1363" t="str">
            <v>Gyöngyösoroszi</v>
          </cell>
          <cell r="H1363">
            <v>1545</v>
          </cell>
        </row>
        <row r="1364">
          <cell r="D1364" t="str">
            <v>Gyöngyössolymos</v>
          </cell>
          <cell r="H1364">
            <v>2972</v>
          </cell>
        </row>
        <row r="1365">
          <cell r="D1365" t="str">
            <v>Gyöngyöstarján</v>
          </cell>
          <cell r="H1365">
            <v>2295</v>
          </cell>
        </row>
        <row r="1366">
          <cell r="D1366" t="str">
            <v>Halmajugra</v>
          </cell>
          <cell r="H1366">
            <v>1384</v>
          </cell>
        </row>
        <row r="1367">
          <cell r="D1367" t="str">
            <v>Heréd</v>
          </cell>
          <cell r="H1367">
            <v>1869</v>
          </cell>
        </row>
        <row r="1368">
          <cell r="D1368" t="str">
            <v>Hevesaranyos</v>
          </cell>
          <cell r="H1368">
            <v>591</v>
          </cell>
        </row>
        <row r="1369">
          <cell r="D1369" t="str">
            <v>Hevesvezekény</v>
          </cell>
          <cell r="H1369">
            <v>679</v>
          </cell>
        </row>
        <row r="1370">
          <cell r="D1370" t="str">
            <v>Hort</v>
          </cell>
          <cell r="H1370">
            <v>3627</v>
          </cell>
        </row>
        <row r="1371">
          <cell r="D1371" t="str">
            <v>Istenmezeje</v>
          </cell>
          <cell r="H1371">
            <v>1409</v>
          </cell>
        </row>
        <row r="1372">
          <cell r="D1372" t="str">
            <v>Ivád</v>
          </cell>
          <cell r="H1372">
            <v>384</v>
          </cell>
        </row>
        <row r="1373">
          <cell r="D1373" t="str">
            <v>Kápolna</v>
          </cell>
          <cell r="H1373">
            <v>1551</v>
          </cell>
        </row>
        <row r="1374">
          <cell r="D1374" t="str">
            <v>Karácsond</v>
          </cell>
          <cell r="H1374">
            <v>2951</v>
          </cell>
        </row>
        <row r="1375">
          <cell r="D1375" t="str">
            <v>Kerecsend</v>
          </cell>
          <cell r="H1375">
            <v>2351</v>
          </cell>
        </row>
        <row r="1376">
          <cell r="D1376" t="str">
            <v>Kerekharaszt</v>
          </cell>
          <cell r="H1376">
            <v>978</v>
          </cell>
        </row>
        <row r="1377">
          <cell r="D1377" t="str">
            <v>Kisfüzes</v>
          </cell>
          <cell r="H1377">
            <v>131</v>
          </cell>
        </row>
        <row r="1378">
          <cell r="D1378" t="str">
            <v>Kisnána</v>
          </cell>
          <cell r="H1378">
            <v>986</v>
          </cell>
        </row>
        <row r="1379">
          <cell r="D1379" t="str">
            <v>Kompolt</v>
          </cell>
          <cell r="H1379">
            <v>1994</v>
          </cell>
        </row>
        <row r="1380">
          <cell r="D1380" t="str">
            <v>Kömlő</v>
          </cell>
          <cell r="H1380">
            <v>2043</v>
          </cell>
        </row>
        <row r="1381">
          <cell r="D1381" t="str">
            <v>Ludas</v>
          </cell>
          <cell r="H1381">
            <v>761</v>
          </cell>
        </row>
        <row r="1382">
          <cell r="D1382" t="str">
            <v>Maklár</v>
          </cell>
          <cell r="H1382">
            <v>2469</v>
          </cell>
        </row>
        <row r="1383">
          <cell r="D1383" t="str">
            <v>Markaz</v>
          </cell>
          <cell r="H1383">
            <v>1699</v>
          </cell>
        </row>
        <row r="1384">
          <cell r="D1384" t="str">
            <v>Mátraballa</v>
          </cell>
          <cell r="H1384">
            <v>737</v>
          </cell>
        </row>
        <row r="1385">
          <cell r="D1385" t="str">
            <v>Mátraderecske</v>
          </cell>
          <cell r="H1385">
            <v>1817</v>
          </cell>
        </row>
        <row r="1386">
          <cell r="D1386" t="str">
            <v>Mátraszentimre</v>
          </cell>
          <cell r="H1386">
            <v>444</v>
          </cell>
        </row>
        <row r="1387">
          <cell r="D1387" t="str">
            <v>Mezőszemere</v>
          </cell>
          <cell r="H1387">
            <v>1114</v>
          </cell>
        </row>
        <row r="1388">
          <cell r="D1388" t="str">
            <v>Mezőtárkány</v>
          </cell>
          <cell r="H1388">
            <v>1635</v>
          </cell>
        </row>
        <row r="1389">
          <cell r="D1389" t="str">
            <v>Mikófalva</v>
          </cell>
          <cell r="H1389">
            <v>699</v>
          </cell>
        </row>
        <row r="1390">
          <cell r="D1390" t="str">
            <v>Mónosbél</v>
          </cell>
          <cell r="H1390">
            <v>381</v>
          </cell>
        </row>
        <row r="1391">
          <cell r="D1391" t="str">
            <v>Nagyfüged</v>
          </cell>
          <cell r="H1391">
            <v>1760</v>
          </cell>
        </row>
        <row r="1392">
          <cell r="D1392" t="str">
            <v>Nagykökényes</v>
          </cell>
          <cell r="H1392">
            <v>575</v>
          </cell>
        </row>
        <row r="1393">
          <cell r="D1393" t="str">
            <v>Nagyréde</v>
          </cell>
          <cell r="H1393">
            <v>3284</v>
          </cell>
        </row>
        <row r="1394">
          <cell r="D1394" t="str">
            <v>Nagytálya</v>
          </cell>
          <cell r="H1394">
            <v>915</v>
          </cell>
        </row>
        <row r="1395">
          <cell r="D1395" t="str">
            <v>Nagyút</v>
          </cell>
          <cell r="H1395">
            <v>685</v>
          </cell>
        </row>
        <row r="1396">
          <cell r="D1396" t="str">
            <v>Nagyvisnyó</v>
          </cell>
          <cell r="H1396">
            <v>955</v>
          </cell>
        </row>
        <row r="1397">
          <cell r="D1397" t="str">
            <v>Noszvaj</v>
          </cell>
          <cell r="H1397">
            <v>1907</v>
          </cell>
        </row>
        <row r="1398">
          <cell r="D1398" t="str">
            <v>Novaj</v>
          </cell>
          <cell r="H1398">
            <v>1375</v>
          </cell>
        </row>
        <row r="1399">
          <cell r="D1399" t="str">
            <v>Ostoros</v>
          </cell>
          <cell r="H1399">
            <v>2889</v>
          </cell>
        </row>
        <row r="1400">
          <cell r="D1400" t="str">
            <v>Pálosvörösmart</v>
          </cell>
          <cell r="H1400">
            <v>617</v>
          </cell>
        </row>
        <row r="1401">
          <cell r="D1401" t="str">
            <v>Parádsasvár</v>
          </cell>
          <cell r="H1401">
            <v>400</v>
          </cell>
        </row>
        <row r="1402">
          <cell r="D1402" t="str">
            <v>Pély</v>
          </cell>
          <cell r="H1402">
            <v>1436</v>
          </cell>
        </row>
        <row r="1403">
          <cell r="D1403" t="str">
            <v>Petőfibánya</v>
          </cell>
          <cell r="H1403">
            <v>2565</v>
          </cell>
        </row>
        <row r="1404">
          <cell r="D1404" t="str">
            <v>Poroszló</v>
          </cell>
          <cell r="H1404">
            <v>2820</v>
          </cell>
        </row>
        <row r="1405">
          <cell r="D1405" t="str">
            <v>Rózsaszentmárton</v>
          </cell>
          <cell r="H1405">
            <v>1962</v>
          </cell>
        </row>
        <row r="1406">
          <cell r="D1406" t="str">
            <v>Sarud</v>
          </cell>
          <cell r="H1406">
            <v>1145</v>
          </cell>
        </row>
        <row r="1407">
          <cell r="D1407" t="str">
            <v>Sirok</v>
          </cell>
          <cell r="H1407">
            <v>1734</v>
          </cell>
        </row>
        <row r="1408">
          <cell r="D1408" t="str">
            <v>Szajla</v>
          </cell>
          <cell r="H1408">
            <v>611</v>
          </cell>
        </row>
        <row r="1409">
          <cell r="D1409" t="str">
            <v>Szarvaskő</v>
          </cell>
          <cell r="H1409">
            <v>388</v>
          </cell>
        </row>
        <row r="1410">
          <cell r="D1410" t="str">
            <v>Szentdomonkos</v>
          </cell>
          <cell r="H1410">
            <v>501</v>
          </cell>
        </row>
        <row r="1411">
          <cell r="D1411" t="str">
            <v>Szihalom</v>
          </cell>
          <cell r="H1411">
            <v>2047</v>
          </cell>
        </row>
        <row r="1412">
          <cell r="D1412" t="str">
            <v>Szilvásvárad</v>
          </cell>
          <cell r="H1412">
            <v>1543</v>
          </cell>
        </row>
        <row r="1413">
          <cell r="D1413" t="str">
            <v>Szúcs</v>
          </cell>
          <cell r="H1413">
            <v>390</v>
          </cell>
        </row>
        <row r="1414">
          <cell r="D1414" t="str">
            <v>Szűcsi</v>
          </cell>
          <cell r="H1414">
            <v>1512</v>
          </cell>
        </row>
        <row r="1415">
          <cell r="D1415" t="str">
            <v>Tarnabod</v>
          </cell>
          <cell r="H1415">
            <v>760</v>
          </cell>
        </row>
        <row r="1416">
          <cell r="D1416" t="str">
            <v>Tarnalelesz</v>
          </cell>
          <cell r="H1416">
            <v>1649</v>
          </cell>
        </row>
        <row r="1417">
          <cell r="D1417" t="str">
            <v>Tarnaméra</v>
          </cell>
          <cell r="H1417">
            <v>1585</v>
          </cell>
        </row>
        <row r="1418">
          <cell r="D1418" t="str">
            <v>Tarnaörs</v>
          </cell>
          <cell r="H1418">
            <v>1804</v>
          </cell>
        </row>
        <row r="1419">
          <cell r="D1419" t="str">
            <v>Tarnaszentmária</v>
          </cell>
          <cell r="H1419">
            <v>233</v>
          </cell>
        </row>
        <row r="1420">
          <cell r="D1420" t="str">
            <v>Tarnaszentmiklós</v>
          </cell>
          <cell r="H1420">
            <v>815</v>
          </cell>
        </row>
        <row r="1421">
          <cell r="D1421" t="str">
            <v>Tarnazsadány</v>
          </cell>
          <cell r="H1421">
            <v>1302</v>
          </cell>
        </row>
        <row r="1422">
          <cell r="D1422" t="str">
            <v>Tenk</v>
          </cell>
          <cell r="H1422">
            <v>1192</v>
          </cell>
        </row>
        <row r="1423">
          <cell r="D1423" t="str">
            <v>Terpes</v>
          </cell>
          <cell r="H1423">
            <v>214</v>
          </cell>
        </row>
        <row r="1424">
          <cell r="D1424" t="str">
            <v>Tiszanána</v>
          </cell>
          <cell r="H1424">
            <v>2469</v>
          </cell>
        </row>
        <row r="1425">
          <cell r="D1425" t="str">
            <v>Tófalu</v>
          </cell>
          <cell r="H1425">
            <v>584</v>
          </cell>
        </row>
        <row r="1426">
          <cell r="D1426" t="str">
            <v>Újlőrincfalva</v>
          </cell>
          <cell r="H1426">
            <v>212</v>
          </cell>
        </row>
        <row r="1427">
          <cell r="D1427" t="str">
            <v>Vámosgyörk</v>
          </cell>
          <cell r="H1427">
            <v>1972</v>
          </cell>
        </row>
        <row r="1428">
          <cell r="D1428" t="str">
            <v>Váraszó</v>
          </cell>
          <cell r="H1428">
            <v>485</v>
          </cell>
        </row>
        <row r="1429">
          <cell r="D1429" t="str">
            <v>Vécs</v>
          </cell>
          <cell r="H1429">
            <v>666</v>
          </cell>
        </row>
        <row r="1430">
          <cell r="D1430" t="str">
            <v>Visonta</v>
          </cell>
          <cell r="H1430">
            <v>1282</v>
          </cell>
        </row>
        <row r="1431">
          <cell r="D1431" t="str">
            <v>Visznek</v>
          </cell>
          <cell r="H1431">
            <v>1125</v>
          </cell>
        </row>
        <row r="1432">
          <cell r="D1432" t="str">
            <v>Zagyvaszántó</v>
          </cell>
          <cell r="H1432">
            <v>1878</v>
          </cell>
        </row>
        <row r="1433">
          <cell r="D1433" t="str">
            <v>Zaránk</v>
          </cell>
          <cell r="H1433">
            <v>446</v>
          </cell>
        </row>
        <row r="1434">
          <cell r="D1434" t="str">
            <v>Tatabánya</v>
          </cell>
          <cell r="H1434">
            <v>66264</v>
          </cell>
        </row>
        <row r="1435">
          <cell r="D1435" t="str">
            <v>Ács</v>
          </cell>
          <cell r="H1435">
            <v>7143</v>
          </cell>
        </row>
        <row r="1436">
          <cell r="D1436" t="str">
            <v>Bábolna</v>
          </cell>
          <cell r="H1436">
            <v>3449</v>
          </cell>
        </row>
        <row r="1437">
          <cell r="D1437" t="str">
            <v>Dorog</v>
          </cell>
          <cell r="H1437">
            <v>11621</v>
          </cell>
        </row>
        <row r="1438">
          <cell r="D1438" t="str">
            <v>Esztergom</v>
          </cell>
          <cell r="H1438">
            <v>28765</v>
          </cell>
        </row>
        <row r="1439">
          <cell r="D1439" t="str">
            <v>Kisbér</v>
          </cell>
          <cell r="H1439">
            <v>5501</v>
          </cell>
        </row>
        <row r="1440">
          <cell r="D1440" t="str">
            <v>Komárom</v>
          </cell>
          <cell r="H1440">
            <v>19004</v>
          </cell>
        </row>
        <row r="1441">
          <cell r="D1441" t="str">
            <v>Lábatlan</v>
          </cell>
          <cell r="H1441">
            <v>5068</v>
          </cell>
        </row>
        <row r="1442">
          <cell r="D1442" t="str">
            <v>Nyergesújfalu</v>
          </cell>
          <cell r="H1442">
            <v>7398</v>
          </cell>
        </row>
        <row r="1443">
          <cell r="D1443" t="str">
            <v>Oroszlány</v>
          </cell>
          <cell r="H1443">
            <v>18259</v>
          </cell>
        </row>
        <row r="1444">
          <cell r="D1444" t="str">
            <v>Tát</v>
          </cell>
          <cell r="H1444">
            <v>5453</v>
          </cell>
        </row>
        <row r="1445">
          <cell r="D1445" t="str">
            <v>Tata</v>
          </cell>
          <cell r="H1445">
            <v>22882</v>
          </cell>
        </row>
        <row r="1446">
          <cell r="D1446" t="str">
            <v>Nagyigmánd</v>
          </cell>
          <cell r="H1446">
            <v>2904</v>
          </cell>
        </row>
        <row r="1447">
          <cell r="D1447" t="str">
            <v>Tokod</v>
          </cell>
          <cell r="H1447">
            <v>4242</v>
          </cell>
        </row>
        <row r="1448">
          <cell r="D1448" t="str">
            <v>Ácsteszér</v>
          </cell>
          <cell r="H1448">
            <v>684</v>
          </cell>
        </row>
        <row r="1449">
          <cell r="D1449" t="str">
            <v>Aka</v>
          </cell>
          <cell r="H1449">
            <v>245</v>
          </cell>
        </row>
        <row r="1450">
          <cell r="D1450" t="str">
            <v>Almásfüzitő</v>
          </cell>
          <cell r="H1450">
            <v>2048</v>
          </cell>
        </row>
        <row r="1451">
          <cell r="D1451" t="str">
            <v>Annavölgy</v>
          </cell>
          <cell r="H1451">
            <v>926</v>
          </cell>
        </row>
        <row r="1452">
          <cell r="D1452" t="str">
            <v>Ászár</v>
          </cell>
          <cell r="H1452">
            <v>1715</v>
          </cell>
        </row>
        <row r="1453">
          <cell r="D1453" t="str">
            <v>Baj</v>
          </cell>
          <cell r="H1453">
            <v>2894</v>
          </cell>
        </row>
        <row r="1454">
          <cell r="D1454" t="str">
            <v>Bajna</v>
          </cell>
          <cell r="H1454">
            <v>1933</v>
          </cell>
        </row>
        <row r="1455">
          <cell r="D1455" t="str">
            <v>Bajót</v>
          </cell>
          <cell r="H1455">
            <v>1655</v>
          </cell>
        </row>
        <row r="1456">
          <cell r="D1456" t="str">
            <v>Bakonybánk</v>
          </cell>
          <cell r="H1456">
            <v>431</v>
          </cell>
        </row>
        <row r="1457">
          <cell r="D1457" t="str">
            <v>Bakonysárkány</v>
          </cell>
          <cell r="H1457">
            <v>967</v>
          </cell>
        </row>
        <row r="1458">
          <cell r="D1458" t="str">
            <v>Bakonyszombathely</v>
          </cell>
          <cell r="H1458">
            <v>1392</v>
          </cell>
        </row>
        <row r="1459">
          <cell r="D1459" t="str">
            <v>Bana</v>
          </cell>
          <cell r="H1459">
            <v>1605</v>
          </cell>
        </row>
        <row r="1460">
          <cell r="D1460" t="str">
            <v>Bársonyos</v>
          </cell>
          <cell r="H1460">
            <v>739</v>
          </cell>
        </row>
        <row r="1461">
          <cell r="D1461" t="str">
            <v>Bokod</v>
          </cell>
          <cell r="H1461">
            <v>2207</v>
          </cell>
        </row>
        <row r="1462">
          <cell r="D1462" t="str">
            <v>Császár</v>
          </cell>
          <cell r="H1462">
            <v>1934</v>
          </cell>
        </row>
        <row r="1463">
          <cell r="D1463" t="str">
            <v>Csatka</v>
          </cell>
          <cell r="H1463">
            <v>234</v>
          </cell>
        </row>
        <row r="1464">
          <cell r="D1464" t="str">
            <v>Csém</v>
          </cell>
          <cell r="H1464">
            <v>428</v>
          </cell>
        </row>
        <row r="1465">
          <cell r="D1465" t="str">
            <v>Csép</v>
          </cell>
          <cell r="H1465">
            <v>349</v>
          </cell>
        </row>
        <row r="1466">
          <cell r="D1466" t="str">
            <v>Csolnok</v>
          </cell>
          <cell r="H1466">
            <v>3263</v>
          </cell>
        </row>
        <row r="1467">
          <cell r="D1467" t="str">
            <v>Dad</v>
          </cell>
          <cell r="H1467">
            <v>1028</v>
          </cell>
        </row>
        <row r="1468">
          <cell r="D1468" t="str">
            <v>Dág</v>
          </cell>
          <cell r="H1468">
            <v>947</v>
          </cell>
        </row>
        <row r="1469">
          <cell r="D1469" t="str">
            <v>Dömös</v>
          </cell>
          <cell r="H1469">
            <v>1242</v>
          </cell>
        </row>
        <row r="1470">
          <cell r="D1470" t="str">
            <v>Dunaalmás</v>
          </cell>
          <cell r="H1470">
            <v>1729</v>
          </cell>
        </row>
        <row r="1471">
          <cell r="D1471" t="str">
            <v>Dunaszentmiklós</v>
          </cell>
          <cell r="H1471">
            <v>498</v>
          </cell>
        </row>
        <row r="1472">
          <cell r="D1472" t="str">
            <v>Epöl</v>
          </cell>
          <cell r="H1472">
            <v>649</v>
          </cell>
        </row>
        <row r="1473">
          <cell r="D1473" t="str">
            <v>Ete</v>
          </cell>
          <cell r="H1473">
            <v>609</v>
          </cell>
        </row>
        <row r="1474">
          <cell r="D1474" t="str">
            <v>Gyermely</v>
          </cell>
          <cell r="H1474">
            <v>1575</v>
          </cell>
        </row>
        <row r="1475">
          <cell r="D1475" t="str">
            <v>Héreg</v>
          </cell>
          <cell r="H1475">
            <v>1065</v>
          </cell>
        </row>
        <row r="1476">
          <cell r="D1476" t="str">
            <v>Kecskéd</v>
          </cell>
          <cell r="H1476">
            <v>2119</v>
          </cell>
        </row>
        <row r="1477">
          <cell r="D1477" t="str">
            <v>Kerékteleki</v>
          </cell>
          <cell r="H1477">
            <v>686</v>
          </cell>
        </row>
        <row r="1478">
          <cell r="D1478" t="str">
            <v>Kesztölc</v>
          </cell>
          <cell r="H1478">
            <v>2739</v>
          </cell>
        </row>
        <row r="1479">
          <cell r="D1479" t="str">
            <v>Kisigmánd</v>
          </cell>
          <cell r="H1479">
            <v>522</v>
          </cell>
        </row>
        <row r="1480">
          <cell r="D1480" t="str">
            <v>Kocs</v>
          </cell>
          <cell r="H1480">
            <v>2628</v>
          </cell>
        </row>
        <row r="1481">
          <cell r="D1481" t="str">
            <v>Kömlőd</v>
          </cell>
          <cell r="H1481">
            <v>1086</v>
          </cell>
        </row>
        <row r="1482">
          <cell r="D1482" t="str">
            <v>Környe</v>
          </cell>
          <cell r="H1482">
            <v>4781</v>
          </cell>
        </row>
        <row r="1483">
          <cell r="D1483" t="str">
            <v>Leányvár</v>
          </cell>
          <cell r="H1483">
            <v>1854</v>
          </cell>
        </row>
        <row r="1484">
          <cell r="D1484" t="str">
            <v>Máriahalom</v>
          </cell>
          <cell r="H1484">
            <v>672</v>
          </cell>
        </row>
        <row r="1485">
          <cell r="D1485" t="str">
            <v>Mocsa</v>
          </cell>
          <cell r="H1485">
            <v>2123</v>
          </cell>
        </row>
        <row r="1486">
          <cell r="D1486" t="str">
            <v>Mogyorósbánya</v>
          </cell>
          <cell r="H1486">
            <v>876</v>
          </cell>
        </row>
        <row r="1487">
          <cell r="D1487" t="str">
            <v>Nagysáp</v>
          </cell>
          <cell r="H1487">
            <v>1444</v>
          </cell>
        </row>
        <row r="1488">
          <cell r="D1488" t="str">
            <v>Naszály</v>
          </cell>
          <cell r="H1488">
            <v>2430</v>
          </cell>
        </row>
        <row r="1489">
          <cell r="D1489" t="str">
            <v>Neszmély</v>
          </cell>
          <cell r="H1489">
            <v>1405</v>
          </cell>
        </row>
        <row r="1490">
          <cell r="D1490" t="str">
            <v>Piliscsév</v>
          </cell>
          <cell r="H1490">
            <v>2530</v>
          </cell>
        </row>
        <row r="1491">
          <cell r="D1491" t="str">
            <v>Pilismarót</v>
          </cell>
          <cell r="H1491">
            <v>2129</v>
          </cell>
        </row>
        <row r="1492">
          <cell r="D1492" t="str">
            <v>Réde</v>
          </cell>
          <cell r="H1492">
            <v>1296</v>
          </cell>
        </row>
        <row r="1493">
          <cell r="D1493" t="str">
            <v>Sárisáp</v>
          </cell>
          <cell r="H1493">
            <v>2800</v>
          </cell>
        </row>
        <row r="1494">
          <cell r="D1494" t="str">
            <v>Súr</v>
          </cell>
          <cell r="H1494">
            <v>1274</v>
          </cell>
        </row>
        <row r="1495">
          <cell r="D1495" t="str">
            <v>Süttő</v>
          </cell>
          <cell r="H1495">
            <v>1982</v>
          </cell>
        </row>
        <row r="1496">
          <cell r="D1496" t="str">
            <v>Szákszend</v>
          </cell>
          <cell r="H1496">
            <v>1483</v>
          </cell>
        </row>
        <row r="1497">
          <cell r="D1497" t="str">
            <v>Szárliget</v>
          </cell>
          <cell r="H1497">
            <v>2510</v>
          </cell>
        </row>
        <row r="1498">
          <cell r="D1498" t="str">
            <v>Szomód</v>
          </cell>
          <cell r="H1498">
            <v>2332</v>
          </cell>
        </row>
        <row r="1499">
          <cell r="D1499" t="str">
            <v>Szomor</v>
          </cell>
          <cell r="H1499">
            <v>1128</v>
          </cell>
        </row>
        <row r="1500">
          <cell r="D1500" t="str">
            <v>Tardos</v>
          </cell>
          <cell r="H1500">
            <v>1739</v>
          </cell>
        </row>
        <row r="1501">
          <cell r="D1501" t="str">
            <v>Tarján</v>
          </cell>
          <cell r="H1501">
            <v>2660</v>
          </cell>
        </row>
        <row r="1502">
          <cell r="D1502" t="str">
            <v>Tárkány</v>
          </cell>
          <cell r="H1502">
            <v>1484</v>
          </cell>
        </row>
        <row r="1503">
          <cell r="D1503" t="str">
            <v>Tokodaltáró</v>
          </cell>
          <cell r="H1503">
            <v>3041</v>
          </cell>
        </row>
        <row r="1504">
          <cell r="D1504" t="str">
            <v>Úny</v>
          </cell>
          <cell r="H1504">
            <v>747</v>
          </cell>
        </row>
        <row r="1505">
          <cell r="D1505" t="str">
            <v>Várgesztes</v>
          </cell>
          <cell r="H1505">
            <v>642</v>
          </cell>
        </row>
        <row r="1506">
          <cell r="D1506" t="str">
            <v>Vérteskethely</v>
          </cell>
          <cell r="H1506">
            <v>591</v>
          </cell>
        </row>
        <row r="1507">
          <cell r="D1507" t="str">
            <v>Vértessomló</v>
          </cell>
          <cell r="H1507">
            <v>1403</v>
          </cell>
        </row>
        <row r="1508">
          <cell r="D1508" t="str">
            <v>Vértesszőlős</v>
          </cell>
          <cell r="H1508">
            <v>3510</v>
          </cell>
        </row>
        <row r="1509">
          <cell r="D1509" t="str">
            <v>Vértestolna</v>
          </cell>
          <cell r="H1509">
            <v>581</v>
          </cell>
        </row>
        <row r="1510">
          <cell r="D1510" t="str">
            <v>Salgótarján</v>
          </cell>
          <cell r="H1510">
            <v>33916</v>
          </cell>
        </row>
        <row r="1511">
          <cell r="D1511" t="str">
            <v>Balassagyarmat</v>
          </cell>
          <cell r="H1511">
            <v>14564</v>
          </cell>
        </row>
        <row r="1512">
          <cell r="D1512" t="str">
            <v>Bátonyterenye</v>
          </cell>
          <cell r="H1512">
            <v>11960</v>
          </cell>
        </row>
        <row r="1513">
          <cell r="D1513" t="str">
            <v>Pásztó</v>
          </cell>
          <cell r="H1513">
            <v>8889</v>
          </cell>
        </row>
        <row r="1514">
          <cell r="D1514" t="str">
            <v>Rétság</v>
          </cell>
          <cell r="H1514">
            <v>2705</v>
          </cell>
        </row>
        <row r="1515">
          <cell r="D1515" t="str">
            <v>Szécsény</v>
          </cell>
          <cell r="H1515">
            <v>5591</v>
          </cell>
        </row>
        <row r="1516">
          <cell r="D1516" t="str">
            <v>Alsópetény</v>
          </cell>
          <cell r="H1516">
            <v>594</v>
          </cell>
        </row>
        <row r="1517">
          <cell r="D1517" t="str">
            <v>Alsótold</v>
          </cell>
          <cell r="H1517">
            <v>235</v>
          </cell>
        </row>
        <row r="1518">
          <cell r="D1518" t="str">
            <v>Bánk</v>
          </cell>
          <cell r="H1518">
            <v>717</v>
          </cell>
        </row>
        <row r="1519">
          <cell r="D1519" t="str">
            <v>Bárna</v>
          </cell>
          <cell r="H1519">
            <v>981</v>
          </cell>
        </row>
        <row r="1520">
          <cell r="D1520" t="str">
            <v>Becske</v>
          </cell>
          <cell r="H1520">
            <v>571</v>
          </cell>
        </row>
        <row r="1521">
          <cell r="D1521" t="str">
            <v>Bér</v>
          </cell>
          <cell r="H1521">
            <v>380</v>
          </cell>
        </row>
        <row r="1522">
          <cell r="D1522" t="str">
            <v>Bercel</v>
          </cell>
          <cell r="H1522">
            <v>1699</v>
          </cell>
        </row>
        <row r="1523">
          <cell r="D1523" t="str">
            <v>Berkenye</v>
          </cell>
          <cell r="H1523">
            <v>716</v>
          </cell>
        </row>
        <row r="1524">
          <cell r="D1524" t="str">
            <v>Bokor</v>
          </cell>
          <cell r="H1524">
            <v>105</v>
          </cell>
        </row>
        <row r="1525">
          <cell r="D1525" t="str">
            <v>Borsosberény</v>
          </cell>
          <cell r="H1525">
            <v>927</v>
          </cell>
        </row>
        <row r="1526">
          <cell r="D1526" t="str">
            <v>Buják</v>
          </cell>
          <cell r="H1526">
            <v>2059</v>
          </cell>
        </row>
        <row r="1527">
          <cell r="D1527" t="str">
            <v>Cered</v>
          </cell>
          <cell r="H1527">
            <v>1049</v>
          </cell>
        </row>
        <row r="1528">
          <cell r="D1528" t="str">
            <v>Csécse</v>
          </cell>
          <cell r="H1528">
            <v>887</v>
          </cell>
        </row>
        <row r="1529">
          <cell r="D1529" t="str">
            <v>Cserháthaláp</v>
          </cell>
          <cell r="H1529">
            <v>384</v>
          </cell>
        </row>
        <row r="1530">
          <cell r="D1530" t="str">
            <v>Cserhátsurány</v>
          </cell>
          <cell r="H1530">
            <v>768</v>
          </cell>
        </row>
        <row r="1531">
          <cell r="D1531" t="str">
            <v>Cserhátszentiván</v>
          </cell>
          <cell r="H1531">
            <v>119</v>
          </cell>
        </row>
        <row r="1532">
          <cell r="D1532" t="str">
            <v>Csesztve</v>
          </cell>
          <cell r="H1532">
            <v>336</v>
          </cell>
        </row>
        <row r="1533">
          <cell r="D1533" t="str">
            <v>Csitár</v>
          </cell>
          <cell r="H1533">
            <v>399</v>
          </cell>
        </row>
        <row r="1534">
          <cell r="D1534" t="str">
            <v>Debercsény</v>
          </cell>
          <cell r="H1534">
            <v>79</v>
          </cell>
        </row>
        <row r="1535">
          <cell r="D1535" t="str">
            <v>Dejtár</v>
          </cell>
          <cell r="H1535">
            <v>1406</v>
          </cell>
        </row>
        <row r="1536">
          <cell r="D1536" t="str">
            <v>Diósjenő</v>
          </cell>
          <cell r="H1536">
            <v>2991</v>
          </cell>
        </row>
        <row r="1537">
          <cell r="D1537" t="str">
            <v>Dorogháza</v>
          </cell>
          <cell r="H1537">
            <v>1003</v>
          </cell>
        </row>
        <row r="1538">
          <cell r="D1538" t="str">
            <v>Drégelypalánk</v>
          </cell>
          <cell r="H1538">
            <v>1450</v>
          </cell>
        </row>
        <row r="1539">
          <cell r="D1539" t="str">
            <v>Ecseg</v>
          </cell>
          <cell r="H1539">
            <v>1159</v>
          </cell>
        </row>
        <row r="1540">
          <cell r="D1540" t="str">
            <v>Egyházasdengeleg</v>
          </cell>
          <cell r="H1540">
            <v>431</v>
          </cell>
        </row>
        <row r="1541">
          <cell r="D1541" t="str">
            <v>Egyházasgerge</v>
          </cell>
          <cell r="H1541">
            <v>699</v>
          </cell>
        </row>
        <row r="1542">
          <cell r="D1542" t="str">
            <v>Endrefalva</v>
          </cell>
          <cell r="H1542">
            <v>1224</v>
          </cell>
        </row>
        <row r="1543">
          <cell r="D1543" t="str">
            <v>Erdőkürt</v>
          </cell>
          <cell r="H1543">
            <v>546</v>
          </cell>
        </row>
        <row r="1544">
          <cell r="D1544" t="str">
            <v>Erdőtarcsa</v>
          </cell>
          <cell r="H1544">
            <v>524</v>
          </cell>
        </row>
        <row r="1545">
          <cell r="D1545" t="str">
            <v>Érsekvadkert</v>
          </cell>
          <cell r="H1545">
            <v>3644</v>
          </cell>
        </row>
        <row r="1546">
          <cell r="D1546" t="str">
            <v>Etes</v>
          </cell>
          <cell r="H1546">
            <v>1319</v>
          </cell>
        </row>
        <row r="1547">
          <cell r="D1547" t="str">
            <v>Felsőpetény</v>
          </cell>
          <cell r="H1547">
            <v>576</v>
          </cell>
        </row>
        <row r="1548">
          <cell r="D1548" t="str">
            <v>Felsőtold</v>
          </cell>
          <cell r="H1548">
            <v>138</v>
          </cell>
        </row>
        <row r="1549">
          <cell r="D1549" t="str">
            <v>Galgaguta</v>
          </cell>
          <cell r="H1549">
            <v>608</v>
          </cell>
        </row>
        <row r="1550">
          <cell r="D1550" t="str">
            <v>Garáb</v>
          </cell>
          <cell r="H1550">
            <v>38</v>
          </cell>
        </row>
        <row r="1551">
          <cell r="D1551" t="str">
            <v>Héhalom</v>
          </cell>
          <cell r="H1551">
            <v>1051</v>
          </cell>
        </row>
        <row r="1552">
          <cell r="D1552" t="str">
            <v>Herencsény</v>
          </cell>
          <cell r="H1552">
            <v>554</v>
          </cell>
        </row>
        <row r="1553">
          <cell r="D1553" t="str">
            <v>Hollókő</v>
          </cell>
          <cell r="H1553">
            <v>341</v>
          </cell>
        </row>
        <row r="1554">
          <cell r="D1554" t="str">
            <v>Hont</v>
          </cell>
          <cell r="H1554">
            <v>510</v>
          </cell>
        </row>
        <row r="1555">
          <cell r="D1555" t="str">
            <v>Horpács</v>
          </cell>
          <cell r="H1555">
            <v>166</v>
          </cell>
        </row>
        <row r="1556">
          <cell r="D1556" t="str">
            <v>Hugyag</v>
          </cell>
          <cell r="H1556">
            <v>882</v>
          </cell>
        </row>
        <row r="1557">
          <cell r="D1557" t="str">
            <v>Iliny</v>
          </cell>
          <cell r="H1557">
            <v>162</v>
          </cell>
        </row>
        <row r="1558">
          <cell r="D1558" t="str">
            <v>Ipolyszög</v>
          </cell>
          <cell r="H1558">
            <v>626</v>
          </cell>
        </row>
        <row r="1559">
          <cell r="D1559" t="str">
            <v>Ipolytarnóc</v>
          </cell>
          <cell r="H1559">
            <v>436</v>
          </cell>
        </row>
        <row r="1560">
          <cell r="D1560" t="str">
            <v>Ipolyvece</v>
          </cell>
          <cell r="H1560">
            <v>794</v>
          </cell>
        </row>
        <row r="1561">
          <cell r="D1561" t="str">
            <v>Jobbágyi</v>
          </cell>
          <cell r="H1561">
            <v>1974</v>
          </cell>
        </row>
        <row r="1562">
          <cell r="D1562" t="str">
            <v>Kálló</v>
          </cell>
          <cell r="H1562">
            <v>1607</v>
          </cell>
        </row>
        <row r="1563">
          <cell r="D1563" t="str">
            <v>Karancsalja</v>
          </cell>
          <cell r="H1563">
            <v>1511</v>
          </cell>
        </row>
        <row r="1564">
          <cell r="D1564" t="str">
            <v>Karancsberény</v>
          </cell>
          <cell r="H1564">
            <v>793</v>
          </cell>
        </row>
        <row r="1565">
          <cell r="D1565" t="str">
            <v>Karancskeszi</v>
          </cell>
          <cell r="H1565">
            <v>1759</v>
          </cell>
        </row>
        <row r="1566">
          <cell r="D1566" t="str">
            <v>Karancslapujtő</v>
          </cell>
          <cell r="H1566">
            <v>2521</v>
          </cell>
        </row>
        <row r="1567">
          <cell r="D1567" t="str">
            <v>Karancsság</v>
          </cell>
          <cell r="H1567">
            <v>1291</v>
          </cell>
        </row>
        <row r="1568">
          <cell r="D1568" t="str">
            <v>Kazár</v>
          </cell>
          <cell r="H1568">
            <v>1748</v>
          </cell>
        </row>
        <row r="1569">
          <cell r="D1569" t="str">
            <v>Keszeg</v>
          </cell>
          <cell r="H1569">
            <v>725</v>
          </cell>
        </row>
        <row r="1570">
          <cell r="D1570" t="str">
            <v>Kétbodony</v>
          </cell>
          <cell r="H1570">
            <v>465</v>
          </cell>
        </row>
        <row r="1571">
          <cell r="D1571" t="str">
            <v>Kisbágyon</v>
          </cell>
          <cell r="H1571">
            <v>422</v>
          </cell>
        </row>
        <row r="1572">
          <cell r="D1572" t="str">
            <v>Kisbárkány</v>
          </cell>
          <cell r="H1572">
            <v>153</v>
          </cell>
        </row>
        <row r="1573">
          <cell r="D1573" t="str">
            <v>Kisecset</v>
          </cell>
          <cell r="H1573">
            <v>180</v>
          </cell>
        </row>
        <row r="1574">
          <cell r="D1574" t="str">
            <v>Kishartyán</v>
          </cell>
          <cell r="H1574">
            <v>562</v>
          </cell>
        </row>
        <row r="1575">
          <cell r="D1575" t="str">
            <v>Kozárd</v>
          </cell>
          <cell r="H1575">
            <v>166</v>
          </cell>
        </row>
        <row r="1576">
          <cell r="D1576" t="str">
            <v>Kutasó</v>
          </cell>
          <cell r="H1576">
            <v>100</v>
          </cell>
        </row>
        <row r="1577">
          <cell r="D1577" t="str">
            <v>Legénd</v>
          </cell>
          <cell r="H1577">
            <v>489</v>
          </cell>
        </row>
        <row r="1578">
          <cell r="D1578" t="str">
            <v>Litke</v>
          </cell>
          <cell r="H1578">
            <v>814</v>
          </cell>
        </row>
        <row r="1579">
          <cell r="D1579" t="str">
            <v>Lucfalva</v>
          </cell>
          <cell r="H1579">
            <v>643</v>
          </cell>
        </row>
        <row r="1580">
          <cell r="D1580" t="str">
            <v>Ludányhalászi</v>
          </cell>
          <cell r="H1580">
            <v>1439</v>
          </cell>
        </row>
        <row r="1581">
          <cell r="D1581" t="str">
            <v>Magyargéc</v>
          </cell>
          <cell r="H1581">
            <v>827</v>
          </cell>
        </row>
        <row r="1582">
          <cell r="D1582" t="str">
            <v>Magyarnándor</v>
          </cell>
          <cell r="H1582">
            <v>1107</v>
          </cell>
        </row>
        <row r="1583">
          <cell r="D1583" t="str">
            <v>Márkháza</v>
          </cell>
          <cell r="H1583">
            <v>256</v>
          </cell>
        </row>
        <row r="1584">
          <cell r="D1584" t="str">
            <v>Mátramindszent</v>
          </cell>
          <cell r="H1584">
            <v>759</v>
          </cell>
        </row>
        <row r="1585">
          <cell r="D1585" t="str">
            <v>Mátranovák</v>
          </cell>
          <cell r="H1585">
            <v>1633</v>
          </cell>
        </row>
        <row r="1586">
          <cell r="D1586" t="str">
            <v>Mátraszele</v>
          </cell>
          <cell r="H1586">
            <v>937</v>
          </cell>
        </row>
        <row r="1587">
          <cell r="D1587" t="str">
            <v>Mátraszőlős</v>
          </cell>
          <cell r="H1587">
            <v>1483</v>
          </cell>
        </row>
        <row r="1588">
          <cell r="D1588" t="str">
            <v>Mátraterenye</v>
          </cell>
          <cell r="H1588">
            <v>1776</v>
          </cell>
        </row>
        <row r="1589">
          <cell r="D1589" t="str">
            <v>Mátraverebély</v>
          </cell>
          <cell r="H1589">
            <v>1873</v>
          </cell>
        </row>
        <row r="1590">
          <cell r="D1590" t="str">
            <v>Mihálygerge</v>
          </cell>
          <cell r="H1590">
            <v>545</v>
          </cell>
        </row>
        <row r="1591">
          <cell r="D1591" t="str">
            <v>Mohora</v>
          </cell>
          <cell r="H1591">
            <v>978</v>
          </cell>
        </row>
        <row r="1592">
          <cell r="D1592" t="str">
            <v>Nagybárkány</v>
          </cell>
          <cell r="H1592">
            <v>645</v>
          </cell>
        </row>
        <row r="1593">
          <cell r="D1593" t="str">
            <v>Nagykeresztúr</v>
          </cell>
          <cell r="H1593">
            <v>251</v>
          </cell>
        </row>
        <row r="1594">
          <cell r="D1594" t="str">
            <v>Nagylóc</v>
          </cell>
          <cell r="H1594">
            <v>1475</v>
          </cell>
        </row>
        <row r="1595">
          <cell r="D1595" t="str">
            <v>Nagyoroszi</v>
          </cell>
          <cell r="H1595">
            <v>2017</v>
          </cell>
        </row>
        <row r="1596">
          <cell r="D1596" t="str">
            <v>Nemti</v>
          </cell>
          <cell r="H1596">
            <v>727</v>
          </cell>
        </row>
        <row r="1597">
          <cell r="D1597" t="str">
            <v>Nézsa</v>
          </cell>
          <cell r="H1597">
            <v>1208</v>
          </cell>
        </row>
        <row r="1598">
          <cell r="D1598" t="str">
            <v>Nógrád</v>
          </cell>
          <cell r="H1598">
            <v>1635</v>
          </cell>
        </row>
        <row r="1599">
          <cell r="D1599" t="str">
            <v>Nógrádkövesd</v>
          </cell>
          <cell r="H1599">
            <v>614</v>
          </cell>
        </row>
        <row r="1600">
          <cell r="D1600" t="str">
            <v>Nógrádmarcal</v>
          </cell>
          <cell r="H1600">
            <v>477</v>
          </cell>
        </row>
        <row r="1601">
          <cell r="D1601" t="str">
            <v>Nógrádmegyer</v>
          </cell>
          <cell r="H1601">
            <v>1639</v>
          </cell>
        </row>
        <row r="1602">
          <cell r="D1602" t="str">
            <v>Nógrádsáp</v>
          </cell>
          <cell r="H1602">
            <v>948</v>
          </cell>
        </row>
        <row r="1603">
          <cell r="D1603" t="str">
            <v>Nógrádsipek</v>
          </cell>
          <cell r="H1603">
            <v>696</v>
          </cell>
        </row>
        <row r="1604">
          <cell r="D1604" t="str">
            <v>Nógrádszakál</v>
          </cell>
          <cell r="H1604">
            <v>664</v>
          </cell>
        </row>
        <row r="1605">
          <cell r="D1605" t="str">
            <v>Nőtincs</v>
          </cell>
          <cell r="H1605">
            <v>1203</v>
          </cell>
        </row>
        <row r="1606">
          <cell r="D1606" t="str">
            <v>Őrhalom</v>
          </cell>
          <cell r="H1606">
            <v>1040</v>
          </cell>
        </row>
        <row r="1607">
          <cell r="D1607" t="str">
            <v>Ősagárd</v>
          </cell>
          <cell r="H1607">
            <v>332</v>
          </cell>
        </row>
        <row r="1608">
          <cell r="D1608" t="str">
            <v>Palotás</v>
          </cell>
          <cell r="H1608">
            <v>1629</v>
          </cell>
        </row>
        <row r="1609">
          <cell r="D1609" t="str">
            <v>Patak</v>
          </cell>
          <cell r="H1609">
            <v>921</v>
          </cell>
        </row>
        <row r="1610">
          <cell r="D1610" t="str">
            <v>Patvarc</v>
          </cell>
          <cell r="H1610">
            <v>760</v>
          </cell>
        </row>
        <row r="1611">
          <cell r="D1611" t="str">
            <v>Piliny</v>
          </cell>
          <cell r="H1611">
            <v>578</v>
          </cell>
        </row>
        <row r="1612">
          <cell r="D1612" t="str">
            <v>Pusztaberki</v>
          </cell>
          <cell r="H1612">
            <v>167</v>
          </cell>
        </row>
        <row r="1613">
          <cell r="D1613" t="str">
            <v>Rákóczibánya</v>
          </cell>
          <cell r="H1613">
            <v>655</v>
          </cell>
        </row>
        <row r="1614">
          <cell r="D1614" t="str">
            <v>Rimóc</v>
          </cell>
          <cell r="H1614">
            <v>1636</v>
          </cell>
        </row>
        <row r="1615">
          <cell r="D1615" t="str">
            <v>Romhány</v>
          </cell>
          <cell r="H1615">
            <v>2191</v>
          </cell>
        </row>
        <row r="1616">
          <cell r="D1616" t="str">
            <v>Ságújfalu</v>
          </cell>
          <cell r="H1616">
            <v>993</v>
          </cell>
        </row>
        <row r="1617">
          <cell r="D1617" t="str">
            <v>Sámsonháza</v>
          </cell>
          <cell r="H1617">
            <v>281</v>
          </cell>
        </row>
        <row r="1618">
          <cell r="D1618" t="str">
            <v>Somoskőújfalu</v>
          </cell>
          <cell r="H1618">
            <v>2218</v>
          </cell>
        </row>
        <row r="1619">
          <cell r="D1619" t="str">
            <v>Sóshartyán</v>
          </cell>
          <cell r="H1619">
            <v>896</v>
          </cell>
        </row>
        <row r="1620">
          <cell r="D1620" t="str">
            <v>Szalmatercs</v>
          </cell>
          <cell r="H1620">
            <v>476</v>
          </cell>
        </row>
        <row r="1621">
          <cell r="D1621" t="str">
            <v>Szanda</v>
          </cell>
          <cell r="H1621">
            <v>599</v>
          </cell>
        </row>
        <row r="1622">
          <cell r="D1622" t="str">
            <v>Szarvasgede</v>
          </cell>
          <cell r="H1622">
            <v>403</v>
          </cell>
        </row>
        <row r="1623">
          <cell r="D1623" t="str">
            <v>Szátok</v>
          </cell>
          <cell r="H1623">
            <v>561</v>
          </cell>
        </row>
        <row r="1624">
          <cell r="D1624" t="str">
            <v>Szécsénke</v>
          </cell>
          <cell r="H1624">
            <v>207</v>
          </cell>
        </row>
        <row r="1625">
          <cell r="D1625" t="str">
            <v>Szécsényfelfalu</v>
          </cell>
          <cell r="H1625">
            <v>390</v>
          </cell>
        </row>
        <row r="1626">
          <cell r="D1626" t="str">
            <v>Szendehely</v>
          </cell>
          <cell r="H1626">
            <v>1610</v>
          </cell>
        </row>
        <row r="1627">
          <cell r="D1627" t="str">
            <v>Szente</v>
          </cell>
          <cell r="H1627">
            <v>323</v>
          </cell>
        </row>
        <row r="1628">
          <cell r="D1628" t="str">
            <v>Szilaspogony</v>
          </cell>
          <cell r="H1628">
            <v>337</v>
          </cell>
        </row>
        <row r="1629">
          <cell r="D1629" t="str">
            <v>Szirák</v>
          </cell>
          <cell r="H1629">
            <v>1103</v>
          </cell>
        </row>
        <row r="1630">
          <cell r="D1630" t="str">
            <v>Szuha</v>
          </cell>
          <cell r="H1630">
            <v>524</v>
          </cell>
        </row>
        <row r="1631">
          <cell r="D1631" t="str">
            <v>Szurdokpüspöki</v>
          </cell>
          <cell r="H1631">
            <v>1873</v>
          </cell>
        </row>
        <row r="1632">
          <cell r="D1632" t="str">
            <v>Szügy</v>
          </cell>
          <cell r="H1632">
            <v>1476</v>
          </cell>
        </row>
        <row r="1633">
          <cell r="D1633" t="str">
            <v>Tar</v>
          </cell>
          <cell r="H1633">
            <v>1886</v>
          </cell>
        </row>
        <row r="1634">
          <cell r="D1634" t="str">
            <v>Terény</v>
          </cell>
          <cell r="H1634">
            <v>374</v>
          </cell>
        </row>
        <row r="1635">
          <cell r="D1635" t="str">
            <v>Tereske</v>
          </cell>
          <cell r="H1635">
            <v>663</v>
          </cell>
        </row>
        <row r="1636">
          <cell r="D1636" t="str">
            <v>Tolmács</v>
          </cell>
          <cell r="H1636">
            <v>757</v>
          </cell>
        </row>
        <row r="1637">
          <cell r="D1637" t="str">
            <v>Vanyarc</v>
          </cell>
          <cell r="H1637">
            <v>1192</v>
          </cell>
        </row>
        <row r="1638">
          <cell r="D1638" t="str">
            <v>Varsány</v>
          </cell>
          <cell r="H1638">
            <v>1593</v>
          </cell>
        </row>
        <row r="1639">
          <cell r="D1639" t="str">
            <v>Vizslás</v>
          </cell>
          <cell r="H1639">
            <v>1290</v>
          </cell>
        </row>
        <row r="1640">
          <cell r="D1640" t="str">
            <v>Zabar</v>
          </cell>
          <cell r="H1640">
            <v>468</v>
          </cell>
        </row>
        <row r="1641">
          <cell r="D1641" t="str">
            <v>Érd</v>
          </cell>
          <cell r="H1641">
            <v>69330</v>
          </cell>
        </row>
        <row r="1642">
          <cell r="D1642" t="str">
            <v>Abony</v>
          </cell>
          <cell r="H1642">
            <v>14856</v>
          </cell>
        </row>
        <row r="1643">
          <cell r="D1643" t="str">
            <v>Albertirsa</v>
          </cell>
          <cell r="H1643">
            <v>13363</v>
          </cell>
        </row>
        <row r="1644">
          <cell r="D1644" t="str">
            <v>Aszód</v>
          </cell>
          <cell r="H1644">
            <v>6149</v>
          </cell>
        </row>
        <row r="1645">
          <cell r="D1645" t="str">
            <v>Biatorbágy</v>
          </cell>
          <cell r="H1645">
            <v>14268</v>
          </cell>
        </row>
        <row r="1646">
          <cell r="D1646" t="str">
            <v>Budakalász</v>
          </cell>
          <cell r="H1646">
            <v>11805</v>
          </cell>
        </row>
        <row r="1647">
          <cell r="D1647" t="str">
            <v>Budakeszi</v>
          </cell>
          <cell r="H1647">
            <v>15191</v>
          </cell>
        </row>
        <row r="1648">
          <cell r="D1648" t="str">
            <v>Budaörs</v>
          </cell>
          <cell r="H1648">
            <v>29377</v>
          </cell>
        </row>
        <row r="1649">
          <cell r="D1649" t="str">
            <v>Cegléd</v>
          </cell>
          <cell r="H1649">
            <v>36518</v>
          </cell>
        </row>
        <row r="1650">
          <cell r="D1650" t="str">
            <v>Dabas</v>
          </cell>
          <cell r="H1650">
            <v>17229</v>
          </cell>
        </row>
        <row r="1651">
          <cell r="D1651" t="str">
            <v>Diósd</v>
          </cell>
          <cell r="H1651">
            <v>11024</v>
          </cell>
        </row>
        <row r="1652">
          <cell r="D1652" t="str">
            <v>Dunaharaszti</v>
          </cell>
          <cell r="H1652">
            <v>23537</v>
          </cell>
        </row>
        <row r="1653">
          <cell r="D1653" t="str">
            <v>Dunakeszi</v>
          </cell>
          <cell r="H1653">
            <v>43323</v>
          </cell>
        </row>
        <row r="1654">
          <cell r="D1654" t="str">
            <v>Dunavarsány</v>
          </cell>
          <cell r="H1654">
            <v>8646</v>
          </cell>
        </row>
        <row r="1655">
          <cell r="D1655" t="str">
            <v>Fót</v>
          </cell>
          <cell r="H1655">
            <v>20754</v>
          </cell>
        </row>
        <row r="1656">
          <cell r="D1656" t="str">
            <v>Göd</v>
          </cell>
          <cell r="H1656">
            <v>21420</v>
          </cell>
        </row>
        <row r="1657">
          <cell r="D1657" t="str">
            <v>Gödöllő</v>
          </cell>
          <cell r="H1657">
            <v>31563</v>
          </cell>
        </row>
        <row r="1658">
          <cell r="D1658" t="str">
            <v>Gyál</v>
          </cell>
          <cell r="H1658">
            <v>24461</v>
          </cell>
        </row>
        <row r="1659">
          <cell r="D1659" t="str">
            <v>Gyömrő</v>
          </cell>
          <cell r="H1659">
            <v>19501</v>
          </cell>
        </row>
        <row r="1660">
          <cell r="D1660" t="str">
            <v>Halásztelek</v>
          </cell>
          <cell r="H1660">
            <v>11675</v>
          </cell>
        </row>
        <row r="1661">
          <cell r="D1661" t="str">
            <v>Isaszeg</v>
          </cell>
          <cell r="H1661">
            <v>11554</v>
          </cell>
        </row>
        <row r="1662">
          <cell r="D1662" t="str">
            <v>Kerepes</v>
          </cell>
          <cell r="H1662">
            <v>10658</v>
          </cell>
        </row>
        <row r="1663">
          <cell r="D1663" t="str">
            <v>Kistarcsa</v>
          </cell>
          <cell r="H1663">
            <v>13423</v>
          </cell>
        </row>
        <row r="1664">
          <cell r="D1664" t="str">
            <v>Maglód</v>
          </cell>
          <cell r="H1664">
            <v>12666</v>
          </cell>
        </row>
        <row r="1665">
          <cell r="D1665" t="str">
            <v>Monor</v>
          </cell>
          <cell r="H1665">
            <v>18589</v>
          </cell>
        </row>
        <row r="1666">
          <cell r="D1666" t="str">
            <v>Nagykáta</v>
          </cell>
          <cell r="H1666">
            <v>12417</v>
          </cell>
        </row>
        <row r="1667">
          <cell r="D1667" t="str">
            <v>Nagykőrös</v>
          </cell>
          <cell r="H1667">
            <v>23612</v>
          </cell>
        </row>
        <row r="1668">
          <cell r="D1668" t="str">
            <v>Nagymaros</v>
          </cell>
          <cell r="H1668">
            <v>5123</v>
          </cell>
        </row>
        <row r="1669">
          <cell r="D1669" t="str">
            <v>Ócsa</v>
          </cell>
          <cell r="H1669">
            <v>9792</v>
          </cell>
        </row>
        <row r="1670">
          <cell r="D1670" t="str">
            <v>Őrbottyán</v>
          </cell>
          <cell r="H1670">
            <v>7744</v>
          </cell>
        </row>
        <row r="1671">
          <cell r="D1671" t="str">
            <v>Örkény</v>
          </cell>
          <cell r="H1671">
            <v>5070</v>
          </cell>
        </row>
        <row r="1672">
          <cell r="D1672" t="str">
            <v>Pécel</v>
          </cell>
          <cell r="H1672">
            <v>16873</v>
          </cell>
        </row>
        <row r="1673">
          <cell r="D1673" t="str">
            <v>Pilis</v>
          </cell>
          <cell r="H1673">
            <v>12093</v>
          </cell>
        </row>
        <row r="1674">
          <cell r="D1674" t="str">
            <v>Piliscsaba</v>
          </cell>
          <cell r="H1674">
            <v>8382</v>
          </cell>
        </row>
        <row r="1675">
          <cell r="D1675" t="str">
            <v>Pilisvörösvár</v>
          </cell>
          <cell r="H1675">
            <v>14588</v>
          </cell>
        </row>
        <row r="1676">
          <cell r="D1676" t="str">
            <v>Pomáz</v>
          </cell>
          <cell r="H1676">
            <v>18176</v>
          </cell>
        </row>
        <row r="1677">
          <cell r="D1677" t="str">
            <v>Ráckeve</v>
          </cell>
          <cell r="H1677">
            <v>10643</v>
          </cell>
        </row>
        <row r="1678">
          <cell r="D1678" t="str">
            <v>Sülysáp</v>
          </cell>
          <cell r="H1678">
            <v>8394</v>
          </cell>
        </row>
        <row r="1679">
          <cell r="D1679" t="str">
            <v>Százhalombatta</v>
          </cell>
          <cell r="H1679">
            <v>18348</v>
          </cell>
        </row>
        <row r="1680">
          <cell r="D1680" t="str">
            <v>Szentendre</v>
          </cell>
          <cell r="H1680">
            <v>28346</v>
          </cell>
        </row>
        <row r="1681">
          <cell r="D1681" t="str">
            <v>Szigethalom</v>
          </cell>
          <cell r="H1681">
            <v>18441</v>
          </cell>
        </row>
        <row r="1682">
          <cell r="D1682" t="str">
            <v>Szigetszentmiklós</v>
          </cell>
          <cell r="H1682">
            <v>39771</v>
          </cell>
        </row>
        <row r="1683">
          <cell r="D1683" t="str">
            <v>Szob</v>
          </cell>
          <cell r="H1683">
            <v>2616</v>
          </cell>
        </row>
        <row r="1684">
          <cell r="D1684" t="str">
            <v>Tápiószele</v>
          </cell>
          <cell r="H1684">
            <v>6185</v>
          </cell>
        </row>
        <row r="1685">
          <cell r="D1685" t="str">
            <v>Tököl</v>
          </cell>
          <cell r="H1685">
            <v>10537</v>
          </cell>
        </row>
        <row r="1686">
          <cell r="D1686" t="str">
            <v>Törökbálint</v>
          </cell>
          <cell r="H1686">
            <v>14284</v>
          </cell>
        </row>
        <row r="1687">
          <cell r="D1687" t="str">
            <v>Tura</v>
          </cell>
          <cell r="H1687">
            <v>7772</v>
          </cell>
        </row>
        <row r="1688">
          <cell r="D1688" t="str">
            <v>Újhartyán</v>
          </cell>
          <cell r="H1688">
            <v>2823</v>
          </cell>
        </row>
        <row r="1689">
          <cell r="D1689" t="str">
            <v>Üllő</v>
          </cell>
          <cell r="H1689">
            <v>12567</v>
          </cell>
        </row>
        <row r="1690">
          <cell r="D1690" t="str">
            <v>Vác</v>
          </cell>
          <cell r="H1690">
            <v>33520</v>
          </cell>
        </row>
        <row r="1691">
          <cell r="D1691" t="str">
            <v>Vecsés</v>
          </cell>
          <cell r="H1691">
            <v>21271</v>
          </cell>
        </row>
        <row r="1692">
          <cell r="D1692" t="str">
            <v>Veresegyház</v>
          </cell>
          <cell r="H1692">
            <v>20017</v>
          </cell>
        </row>
        <row r="1693">
          <cell r="D1693" t="str">
            <v>Visegrád</v>
          </cell>
          <cell r="H1693">
            <v>1776</v>
          </cell>
        </row>
        <row r="1694">
          <cell r="D1694" t="str">
            <v>Zsámbék</v>
          </cell>
          <cell r="H1694">
            <v>5689</v>
          </cell>
        </row>
        <row r="1695">
          <cell r="D1695" t="str">
            <v>Alsónémedi</v>
          </cell>
          <cell r="H1695">
            <v>5429</v>
          </cell>
        </row>
        <row r="1696">
          <cell r="D1696" t="str">
            <v>Bag</v>
          </cell>
          <cell r="H1696">
            <v>3933</v>
          </cell>
        </row>
        <row r="1697">
          <cell r="D1697" t="str">
            <v>Bugyi</v>
          </cell>
          <cell r="H1697">
            <v>5313</v>
          </cell>
        </row>
        <row r="1698">
          <cell r="D1698" t="str">
            <v>Csömör</v>
          </cell>
          <cell r="H1698">
            <v>9976</v>
          </cell>
        </row>
        <row r="1699">
          <cell r="D1699" t="str">
            <v>Dömsöd</v>
          </cell>
          <cell r="H1699">
            <v>6114</v>
          </cell>
        </row>
        <row r="1700">
          <cell r="D1700" t="str">
            <v>Kartal</v>
          </cell>
          <cell r="H1700">
            <v>6048</v>
          </cell>
        </row>
        <row r="1701">
          <cell r="D1701" t="str">
            <v>Kiskunlacháza</v>
          </cell>
          <cell r="H1701">
            <v>9156</v>
          </cell>
        </row>
        <row r="1702">
          <cell r="D1702" t="str">
            <v>Leányfalu</v>
          </cell>
          <cell r="H1702">
            <v>3964</v>
          </cell>
        </row>
        <row r="1703">
          <cell r="D1703" t="str">
            <v>Mogyoród</v>
          </cell>
          <cell r="H1703">
            <v>7381</v>
          </cell>
        </row>
        <row r="1704">
          <cell r="D1704" t="str">
            <v>Nagykovácsi</v>
          </cell>
          <cell r="H1704">
            <v>8717</v>
          </cell>
        </row>
        <row r="1705">
          <cell r="D1705" t="str">
            <v>Solymár</v>
          </cell>
          <cell r="H1705">
            <v>11320</v>
          </cell>
        </row>
        <row r="1706">
          <cell r="D1706" t="str">
            <v>Taksony</v>
          </cell>
          <cell r="H1706">
            <v>6554</v>
          </cell>
        </row>
        <row r="1707">
          <cell r="D1707" t="str">
            <v>Tápiószecső</v>
          </cell>
          <cell r="H1707">
            <v>6263</v>
          </cell>
        </row>
        <row r="1708">
          <cell r="D1708" t="str">
            <v>Tápiószentmárton</v>
          </cell>
          <cell r="H1708">
            <v>5586</v>
          </cell>
        </row>
        <row r="1709">
          <cell r="D1709" t="str">
            <v>Tárnok</v>
          </cell>
          <cell r="H1709">
            <v>10318</v>
          </cell>
        </row>
        <row r="1710">
          <cell r="D1710" t="str">
            <v>Valkó</v>
          </cell>
          <cell r="H1710">
            <v>2522</v>
          </cell>
        </row>
        <row r="1711">
          <cell r="D1711" t="str">
            <v>Acsa</v>
          </cell>
          <cell r="H1711">
            <v>1358</v>
          </cell>
        </row>
        <row r="1712">
          <cell r="D1712" t="str">
            <v>Apaj</v>
          </cell>
          <cell r="H1712">
            <v>1165</v>
          </cell>
        </row>
        <row r="1713">
          <cell r="D1713" t="str">
            <v>Áporka</v>
          </cell>
          <cell r="H1713">
            <v>1262</v>
          </cell>
        </row>
        <row r="1714">
          <cell r="D1714" t="str">
            <v>Bénye</v>
          </cell>
          <cell r="H1714">
            <v>1244</v>
          </cell>
        </row>
        <row r="1715">
          <cell r="D1715" t="str">
            <v>Bernecebaráti</v>
          </cell>
          <cell r="H1715">
            <v>822</v>
          </cell>
        </row>
        <row r="1716">
          <cell r="D1716" t="str">
            <v>Budajenő</v>
          </cell>
          <cell r="H1716">
            <v>2193</v>
          </cell>
        </row>
        <row r="1717">
          <cell r="D1717" t="str">
            <v>Ceglédbercel</v>
          </cell>
          <cell r="H1717">
            <v>4345</v>
          </cell>
        </row>
        <row r="1718">
          <cell r="D1718" t="str">
            <v>Csemő</v>
          </cell>
          <cell r="H1718">
            <v>4634</v>
          </cell>
        </row>
        <row r="1719">
          <cell r="D1719" t="str">
            <v>Csévharaszt</v>
          </cell>
          <cell r="H1719">
            <v>2032</v>
          </cell>
        </row>
        <row r="1720">
          <cell r="D1720" t="str">
            <v>Csobánka</v>
          </cell>
          <cell r="H1720">
            <v>3570</v>
          </cell>
        </row>
        <row r="1721">
          <cell r="D1721" t="str">
            <v>Csomád</v>
          </cell>
          <cell r="H1721">
            <v>1727</v>
          </cell>
        </row>
        <row r="1722">
          <cell r="D1722" t="str">
            <v>Csörög</v>
          </cell>
          <cell r="H1722">
            <v>2182</v>
          </cell>
        </row>
        <row r="1723">
          <cell r="D1723" t="str">
            <v>Csővár</v>
          </cell>
          <cell r="H1723">
            <v>639</v>
          </cell>
        </row>
        <row r="1724">
          <cell r="D1724" t="str">
            <v>Dánszentmiklós</v>
          </cell>
          <cell r="H1724">
            <v>2762</v>
          </cell>
        </row>
        <row r="1725">
          <cell r="D1725" t="str">
            <v>Dány</v>
          </cell>
          <cell r="H1725">
            <v>4526</v>
          </cell>
        </row>
        <row r="1726">
          <cell r="D1726" t="str">
            <v>Délegyháza</v>
          </cell>
          <cell r="H1726">
            <v>5493</v>
          </cell>
        </row>
        <row r="1727">
          <cell r="D1727" t="str">
            <v>Domony</v>
          </cell>
          <cell r="H1727">
            <v>2281</v>
          </cell>
        </row>
        <row r="1728">
          <cell r="D1728" t="str">
            <v>Dunabogdány</v>
          </cell>
          <cell r="H1728">
            <v>3246</v>
          </cell>
        </row>
        <row r="1729">
          <cell r="D1729" t="str">
            <v>Ecser</v>
          </cell>
          <cell r="H1729">
            <v>4078</v>
          </cell>
        </row>
        <row r="1730">
          <cell r="D1730" t="str">
            <v>Erdőkertes</v>
          </cell>
          <cell r="H1730">
            <v>9084</v>
          </cell>
        </row>
        <row r="1731">
          <cell r="D1731" t="str">
            <v>Farmos</v>
          </cell>
          <cell r="H1731">
            <v>3533</v>
          </cell>
        </row>
        <row r="1732">
          <cell r="D1732" t="str">
            <v>Felsőpakony</v>
          </cell>
          <cell r="H1732">
            <v>3849</v>
          </cell>
        </row>
        <row r="1733">
          <cell r="D1733" t="str">
            <v>Galgagyörk</v>
          </cell>
          <cell r="H1733">
            <v>994</v>
          </cell>
        </row>
        <row r="1734">
          <cell r="D1734" t="str">
            <v>Galgahévíz</v>
          </cell>
          <cell r="H1734">
            <v>2631</v>
          </cell>
        </row>
        <row r="1735">
          <cell r="D1735" t="str">
            <v>Galgamácsa</v>
          </cell>
          <cell r="H1735">
            <v>1911</v>
          </cell>
        </row>
        <row r="1736">
          <cell r="D1736" t="str">
            <v>Gomba</v>
          </cell>
          <cell r="H1736">
            <v>3178</v>
          </cell>
        </row>
        <row r="1737">
          <cell r="D1737" t="str">
            <v>Herceghalom</v>
          </cell>
          <cell r="H1737">
            <v>2653</v>
          </cell>
        </row>
        <row r="1738">
          <cell r="D1738" t="str">
            <v>Hernád</v>
          </cell>
          <cell r="H1738">
            <v>4231</v>
          </cell>
        </row>
        <row r="1739">
          <cell r="D1739" t="str">
            <v>Hévízgyörk</v>
          </cell>
          <cell r="H1739">
            <v>3276</v>
          </cell>
        </row>
        <row r="1740">
          <cell r="D1740" t="str">
            <v>Iklad</v>
          </cell>
          <cell r="H1740">
            <v>2070</v>
          </cell>
        </row>
        <row r="1741">
          <cell r="D1741" t="str">
            <v>Inárcs</v>
          </cell>
          <cell r="H1741">
            <v>4703</v>
          </cell>
        </row>
        <row r="1742">
          <cell r="D1742" t="str">
            <v>Ipolydamásd</v>
          </cell>
          <cell r="H1742">
            <v>419</v>
          </cell>
        </row>
        <row r="1743">
          <cell r="D1743" t="str">
            <v>Ipolytölgyes</v>
          </cell>
          <cell r="H1743">
            <v>318</v>
          </cell>
        </row>
        <row r="1744">
          <cell r="D1744" t="str">
            <v>Jászkarajenő</v>
          </cell>
          <cell r="H1744">
            <v>2661</v>
          </cell>
        </row>
        <row r="1745">
          <cell r="D1745" t="str">
            <v>Kakucs</v>
          </cell>
          <cell r="H1745">
            <v>2948</v>
          </cell>
        </row>
        <row r="1746">
          <cell r="D1746" t="str">
            <v>Káva</v>
          </cell>
          <cell r="H1746">
            <v>643</v>
          </cell>
        </row>
        <row r="1747">
          <cell r="D1747" t="str">
            <v>Kemence</v>
          </cell>
          <cell r="H1747">
            <v>939</v>
          </cell>
        </row>
        <row r="1748">
          <cell r="D1748" t="str">
            <v>Kismaros</v>
          </cell>
          <cell r="H1748">
            <v>2513</v>
          </cell>
        </row>
        <row r="1749">
          <cell r="D1749" t="str">
            <v>Kisnémedi</v>
          </cell>
          <cell r="H1749">
            <v>720</v>
          </cell>
        </row>
        <row r="1750">
          <cell r="D1750" t="str">
            <v>Kisoroszi</v>
          </cell>
          <cell r="H1750">
            <v>1003</v>
          </cell>
        </row>
        <row r="1751">
          <cell r="D1751" t="str">
            <v>Kocsér</v>
          </cell>
          <cell r="H1751">
            <v>1829</v>
          </cell>
        </row>
        <row r="1752">
          <cell r="D1752" t="str">
            <v>Kóka</v>
          </cell>
          <cell r="H1752">
            <v>4594</v>
          </cell>
        </row>
        <row r="1753">
          <cell r="D1753" t="str">
            <v>Kosd</v>
          </cell>
          <cell r="H1753">
            <v>2469</v>
          </cell>
        </row>
        <row r="1754">
          <cell r="D1754" t="str">
            <v>Kóspallag</v>
          </cell>
          <cell r="H1754">
            <v>742</v>
          </cell>
        </row>
        <row r="1755">
          <cell r="D1755" t="str">
            <v>Kőröstetétlen</v>
          </cell>
          <cell r="H1755">
            <v>796</v>
          </cell>
        </row>
        <row r="1756">
          <cell r="D1756" t="str">
            <v>Letkés</v>
          </cell>
          <cell r="H1756">
            <v>1163</v>
          </cell>
        </row>
        <row r="1757">
          <cell r="D1757" t="str">
            <v>Lórév</v>
          </cell>
          <cell r="H1757">
            <v>314</v>
          </cell>
        </row>
        <row r="1758">
          <cell r="D1758" t="str">
            <v>Majosháza</v>
          </cell>
          <cell r="H1758">
            <v>1723</v>
          </cell>
        </row>
        <row r="1759">
          <cell r="D1759" t="str">
            <v>Makád</v>
          </cell>
          <cell r="H1759">
            <v>1270</v>
          </cell>
        </row>
        <row r="1760">
          <cell r="D1760" t="str">
            <v>Márianosztra</v>
          </cell>
          <cell r="H1760">
            <v>790</v>
          </cell>
        </row>
        <row r="1761">
          <cell r="D1761" t="str">
            <v>Mende</v>
          </cell>
          <cell r="H1761">
            <v>4094</v>
          </cell>
        </row>
        <row r="1762">
          <cell r="D1762" t="str">
            <v>Mikebuda</v>
          </cell>
          <cell r="H1762">
            <v>723</v>
          </cell>
        </row>
        <row r="1763">
          <cell r="D1763" t="str">
            <v>Monorierdő</v>
          </cell>
          <cell r="H1763">
            <v>4920</v>
          </cell>
        </row>
        <row r="1764">
          <cell r="D1764" t="str">
            <v>Nagybörzsöny</v>
          </cell>
          <cell r="H1764">
            <v>666</v>
          </cell>
        </row>
        <row r="1765">
          <cell r="D1765" t="str">
            <v>Nagytarcsa</v>
          </cell>
          <cell r="H1765">
            <v>5546</v>
          </cell>
        </row>
        <row r="1766">
          <cell r="D1766" t="str">
            <v>Nyáregyháza</v>
          </cell>
          <cell r="H1766">
            <v>3844</v>
          </cell>
        </row>
        <row r="1767">
          <cell r="D1767" t="str">
            <v>Nyársapát</v>
          </cell>
          <cell r="H1767">
            <v>2153</v>
          </cell>
        </row>
        <row r="1768">
          <cell r="D1768" t="str">
            <v>Pánd</v>
          </cell>
          <cell r="H1768">
            <v>1987</v>
          </cell>
        </row>
        <row r="1769">
          <cell r="D1769" t="str">
            <v>Páty</v>
          </cell>
          <cell r="H1769">
            <v>8116</v>
          </cell>
        </row>
        <row r="1770">
          <cell r="D1770" t="str">
            <v>Penc</v>
          </cell>
          <cell r="H1770">
            <v>1560</v>
          </cell>
        </row>
        <row r="1771">
          <cell r="D1771" t="str">
            <v>Perbál</v>
          </cell>
          <cell r="H1771">
            <v>2141</v>
          </cell>
        </row>
        <row r="1772">
          <cell r="D1772" t="str">
            <v>Perőcsény</v>
          </cell>
          <cell r="H1772">
            <v>321</v>
          </cell>
        </row>
        <row r="1773">
          <cell r="D1773" t="str">
            <v>Péteri</v>
          </cell>
          <cell r="H1773">
            <v>2539</v>
          </cell>
        </row>
        <row r="1774">
          <cell r="D1774" t="str">
            <v>Pilisborosjenő</v>
          </cell>
          <cell r="H1774">
            <v>4175</v>
          </cell>
        </row>
        <row r="1775">
          <cell r="D1775" t="str">
            <v>Pilisjászfalu</v>
          </cell>
          <cell r="H1775">
            <v>1819</v>
          </cell>
        </row>
        <row r="1776">
          <cell r="D1776" t="str">
            <v>Pilisszántó</v>
          </cell>
          <cell r="H1776">
            <v>2647</v>
          </cell>
        </row>
        <row r="1777">
          <cell r="D1777" t="str">
            <v>Pilisszentiván</v>
          </cell>
          <cell r="H1777">
            <v>4409</v>
          </cell>
        </row>
        <row r="1778">
          <cell r="D1778" t="str">
            <v>Pilisszentkereszt</v>
          </cell>
          <cell r="H1778">
            <v>2206</v>
          </cell>
        </row>
        <row r="1779">
          <cell r="D1779" t="str">
            <v>Pilisszentlászló</v>
          </cell>
          <cell r="H1779">
            <v>1287</v>
          </cell>
        </row>
        <row r="1780">
          <cell r="D1780" t="str">
            <v>Pócsmegyer</v>
          </cell>
          <cell r="H1780">
            <v>2684</v>
          </cell>
        </row>
        <row r="1781">
          <cell r="D1781" t="str">
            <v>Pusztavacs</v>
          </cell>
          <cell r="H1781">
            <v>1310</v>
          </cell>
        </row>
        <row r="1782">
          <cell r="D1782" t="str">
            <v>Pusztazámor</v>
          </cell>
          <cell r="H1782">
            <v>1224</v>
          </cell>
        </row>
        <row r="1783">
          <cell r="D1783" t="str">
            <v>Püspökhatvan</v>
          </cell>
          <cell r="H1783">
            <v>1403</v>
          </cell>
        </row>
        <row r="1784">
          <cell r="D1784" t="str">
            <v>Püspökszilágy</v>
          </cell>
          <cell r="H1784">
            <v>738</v>
          </cell>
        </row>
        <row r="1785">
          <cell r="D1785" t="str">
            <v>Rád</v>
          </cell>
          <cell r="H1785">
            <v>1910</v>
          </cell>
        </row>
        <row r="1786">
          <cell r="D1786" t="str">
            <v>Remeteszőlős</v>
          </cell>
          <cell r="H1786">
            <v>1074</v>
          </cell>
        </row>
        <row r="1787">
          <cell r="D1787" t="str">
            <v>Sóskút</v>
          </cell>
          <cell r="H1787">
            <v>3570</v>
          </cell>
        </row>
        <row r="1788">
          <cell r="D1788" t="str">
            <v>Szada</v>
          </cell>
          <cell r="H1788">
            <v>5790</v>
          </cell>
        </row>
        <row r="1789">
          <cell r="D1789" t="str">
            <v>Szentlőrinckáta</v>
          </cell>
          <cell r="H1789">
            <v>1971</v>
          </cell>
        </row>
        <row r="1790">
          <cell r="D1790" t="str">
            <v>Szentmártonkáta</v>
          </cell>
          <cell r="H1790">
            <v>5012</v>
          </cell>
        </row>
        <row r="1791">
          <cell r="D1791" t="str">
            <v>Szigetbecse</v>
          </cell>
          <cell r="H1791">
            <v>1411</v>
          </cell>
        </row>
        <row r="1792">
          <cell r="D1792" t="str">
            <v>Szigetcsép</v>
          </cell>
          <cell r="H1792">
            <v>2604</v>
          </cell>
        </row>
        <row r="1793">
          <cell r="D1793" t="str">
            <v>Szigetmonostor</v>
          </cell>
          <cell r="H1793">
            <v>2879</v>
          </cell>
        </row>
        <row r="1794">
          <cell r="D1794" t="str">
            <v>Szigetszentmárton</v>
          </cell>
          <cell r="H1794">
            <v>2482</v>
          </cell>
        </row>
        <row r="1795">
          <cell r="D1795" t="str">
            <v>Szigetújfalu</v>
          </cell>
          <cell r="H1795">
            <v>2265</v>
          </cell>
        </row>
        <row r="1796">
          <cell r="D1796" t="str">
            <v>Szokolya</v>
          </cell>
          <cell r="H1796">
            <v>1961</v>
          </cell>
        </row>
        <row r="1797">
          <cell r="D1797" t="str">
            <v>Sződ</v>
          </cell>
          <cell r="H1797">
            <v>3135</v>
          </cell>
        </row>
        <row r="1798">
          <cell r="D1798" t="str">
            <v>Sződliget</v>
          </cell>
          <cell r="H1798">
            <v>4627</v>
          </cell>
        </row>
        <row r="1799">
          <cell r="D1799" t="str">
            <v>Táborfalva</v>
          </cell>
          <cell r="H1799">
            <v>3484</v>
          </cell>
        </row>
        <row r="1800">
          <cell r="D1800" t="str">
            <v>Tahitótfalu</v>
          </cell>
          <cell r="H1800">
            <v>6088</v>
          </cell>
        </row>
        <row r="1801">
          <cell r="D1801" t="str">
            <v>Tápióbicske</v>
          </cell>
          <cell r="H1801">
            <v>3663</v>
          </cell>
        </row>
        <row r="1802">
          <cell r="D1802" t="str">
            <v>Tápiógyörgye</v>
          </cell>
          <cell r="H1802">
            <v>3632</v>
          </cell>
        </row>
        <row r="1803">
          <cell r="D1803" t="str">
            <v>Tápióság</v>
          </cell>
          <cell r="H1803">
            <v>2793</v>
          </cell>
        </row>
        <row r="1804">
          <cell r="D1804" t="str">
            <v>Tápiószőlős</v>
          </cell>
          <cell r="H1804">
            <v>3007</v>
          </cell>
        </row>
        <row r="1805">
          <cell r="D1805" t="str">
            <v>Tatárszentgyörgy</v>
          </cell>
          <cell r="H1805">
            <v>2005</v>
          </cell>
        </row>
        <row r="1806">
          <cell r="D1806" t="str">
            <v>Telki</v>
          </cell>
          <cell r="H1806">
            <v>4478</v>
          </cell>
        </row>
        <row r="1807">
          <cell r="D1807" t="str">
            <v>Tésa</v>
          </cell>
          <cell r="H1807">
            <v>97</v>
          </cell>
        </row>
        <row r="1808">
          <cell r="D1808" t="str">
            <v>Tinnye</v>
          </cell>
          <cell r="H1808">
            <v>1846</v>
          </cell>
        </row>
        <row r="1809">
          <cell r="D1809" t="str">
            <v>Tóalmás</v>
          </cell>
          <cell r="H1809">
            <v>3930</v>
          </cell>
        </row>
        <row r="1810">
          <cell r="D1810" t="str">
            <v>Tök</v>
          </cell>
          <cell r="H1810">
            <v>1407</v>
          </cell>
        </row>
        <row r="1811">
          <cell r="D1811" t="str">
            <v>Törtel</v>
          </cell>
          <cell r="H1811">
            <v>4296</v>
          </cell>
        </row>
        <row r="1812">
          <cell r="D1812" t="str">
            <v>Újlengyel</v>
          </cell>
          <cell r="H1812">
            <v>1752</v>
          </cell>
        </row>
        <row r="1813">
          <cell r="D1813" t="str">
            <v>Újszilvás</v>
          </cell>
          <cell r="H1813">
            <v>2747</v>
          </cell>
        </row>
        <row r="1814">
          <cell r="D1814" t="str">
            <v>Úri</v>
          </cell>
          <cell r="H1814">
            <v>2640</v>
          </cell>
        </row>
        <row r="1815">
          <cell r="D1815" t="str">
            <v>Üröm</v>
          </cell>
          <cell r="H1815">
            <v>8241</v>
          </cell>
        </row>
        <row r="1816">
          <cell r="D1816" t="str">
            <v>Vácduka</v>
          </cell>
          <cell r="H1816">
            <v>1728</v>
          </cell>
        </row>
        <row r="1817">
          <cell r="D1817" t="str">
            <v>Vácegres</v>
          </cell>
          <cell r="H1817">
            <v>947</v>
          </cell>
        </row>
        <row r="1818">
          <cell r="D1818" t="str">
            <v>Váchartyán</v>
          </cell>
          <cell r="H1818">
            <v>1839</v>
          </cell>
        </row>
        <row r="1819">
          <cell r="D1819" t="str">
            <v>Váckisújfalu</v>
          </cell>
          <cell r="H1819">
            <v>471</v>
          </cell>
        </row>
        <row r="1820">
          <cell r="D1820" t="str">
            <v>Vácrátót</v>
          </cell>
          <cell r="H1820">
            <v>1938</v>
          </cell>
        </row>
        <row r="1821">
          <cell r="D1821" t="str">
            <v>Vácszentlászló</v>
          </cell>
          <cell r="H1821">
            <v>2195</v>
          </cell>
        </row>
        <row r="1822">
          <cell r="D1822" t="str">
            <v>Vámosmikola</v>
          </cell>
          <cell r="H1822">
            <v>1488</v>
          </cell>
        </row>
        <row r="1823">
          <cell r="D1823" t="str">
            <v>Vasad</v>
          </cell>
          <cell r="H1823">
            <v>1974</v>
          </cell>
        </row>
        <row r="1824">
          <cell r="D1824" t="str">
            <v>Verőce</v>
          </cell>
          <cell r="H1824">
            <v>3962</v>
          </cell>
        </row>
        <row r="1825">
          <cell r="D1825" t="str">
            <v>Verseg</v>
          </cell>
          <cell r="H1825">
            <v>1310</v>
          </cell>
        </row>
        <row r="1826">
          <cell r="D1826" t="str">
            <v>Zebegény</v>
          </cell>
          <cell r="H1826">
            <v>1273</v>
          </cell>
        </row>
        <row r="1827">
          <cell r="D1827" t="str">
            <v>Zsámbok</v>
          </cell>
          <cell r="H1827">
            <v>2503</v>
          </cell>
        </row>
        <row r="1828">
          <cell r="D1828" t="str">
            <v>Kaposvár</v>
          </cell>
          <cell r="H1828">
            <v>61582</v>
          </cell>
        </row>
        <row r="1829">
          <cell r="D1829" t="str">
            <v>Balatonboglár</v>
          </cell>
          <cell r="H1829">
            <v>5752</v>
          </cell>
        </row>
        <row r="1830">
          <cell r="D1830" t="str">
            <v>Balatonföldvár</v>
          </cell>
          <cell r="H1830">
            <v>2336</v>
          </cell>
        </row>
        <row r="1831">
          <cell r="D1831" t="str">
            <v>Balatonlelle</v>
          </cell>
          <cell r="H1831">
            <v>4870</v>
          </cell>
        </row>
        <row r="1832">
          <cell r="D1832" t="str">
            <v>Barcs</v>
          </cell>
          <cell r="H1832">
            <v>10762</v>
          </cell>
        </row>
        <row r="1833">
          <cell r="D1833" t="str">
            <v>Csurgó</v>
          </cell>
          <cell r="H1833">
            <v>4821</v>
          </cell>
        </row>
        <row r="1834">
          <cell r="D1834" t="str">
            <v>Fonyód</v>
          </cell>
          <cell r="H1834">
            <v>5182</v>
          </cell>
        </row>
        <row r="1835">
          <cell r="D1835" t="str">
            <v>Igal</v>
          </cell>
          <cell r="H1835">
            <v>1549</v>
          </cell>
        </row>
        <row r="1836">
          <cell r="D1836" t="str">
            <v>Kadarkút</v>
          </cell>
          <cell r="H1836">
            <v>2419</v>
          </cell>
        </row>
        <row r="1837">
          <cell r="D1837" t="str">
            <v>Lengyeltóti</v>
          </cell>
          <cell r="H1837">
            <v>3083</v>
          </cell>
        </row>
        <row r="1838">
          <cell r="D1838" t="str">
            <v>Marcali</v>
          </cell>
          <cell r="H1838">
            <v>11358</v>
          </cell>
        </row>
        <row r="1839">
          <cell r="D1839" t="str">
            <v>Nagyatád</v>
          </cell>
          <cell r="H1839">
            <v>10233</v>
          </cell>
        </row>
        <row r="1840">
          <cell r="D1840" t="str">
            <v>Nagybajom</v>
          </cell>
          <cell r="H1840">
            <v>3155</v>
          </cell>
        </row>
        <row r="1841">
          <cell r="D1841" t="str">
            <v>Siófok</v>
          </cell>
          <cell r="H1841">
            <v>24905</v>
          </cell>
        </row>
        <row r="1842">
          <cell r="D1842" t="str">
            <v>Tab</v>
          </cell>
          <cell r="H1842">
            <v>4263</v>
          </cell>
        </row>
        <row r="1843">
          <cell r="D1843" t="str">
            <v>Zamárdi</v>
          </cell>
          <cell r="H1843">
            <v>2657</v>
          </cell>
        </row>
        <row r="1844">
          <cell r="D1844" t="str">
            <v>Balatonszárszó</v>
          </cell>
          <cell r="H1844">
            <v>2269</v>
          </cell>
        </row>
        <row r="1845">
          <cell r="D1845" t="str">
            <v>Berzence</v>
          </cell>
          <cell r="H1845">
            <v>2418</v>
          </cell>
        </row>
        <row r="1846">
          <cell r="D1846" t="str">
            <v>Ádánd</v>
          </cell>
          <cell r="H1846">
            <v>2171</v>
          </cell>
        </row>
        <row r="1847">
          <cell r="D1847" t="str">
            <v>Alsóbogát</v>
          </cell>
          <cell r="H1847">
            <v>255</v>
          </cell>
        </row>
        <row r="1848">
          <cell r="D1848" t="str">
            <v>Andocs</v>
          </cell>
          <cell r="H1848">
            <v>1080</v>
          </cell>
        </row>
        <row r="1849">
          <cell r="D1849" t="str">
            <v>Babócsa</v>
          </cell>
          <cell r="H1849">
            <v>1485</v>
          </cell>
        </row>
        <row r="1850">
          <cell r="D1850" t="str">
            <v>Bábonymegyer</v>
          </cell>
          <cell r="H1850">
            <v>813</v>
          </cell>
        </row>
        <row r="1851">
          <cell r="D1851" t="str">
            <v>Bakháza</v>
          </cell>
          <cell r="H1851">
            <v>178</v>
          </cell>
        </row>
        <row r="1852">
          <cell r="D1852" t="str">
            <v>Balatonberény</v>
          </cell>
          <cell r="H1852">
            <v>1235</v>
          </cell>
        </row>
        <row r="1853">
          <cell r="D1853" t="str">
            <v>Balatonendréd</v>
          </cell>
          <cell r="H1853">
            <v>1363</v>
          </cell>
        </row>
        <row r="1854">
          <cell r="D1854" t="str">
            <v>Balatonfenyves</v>
          </cell>
          <cell r="H1854">
            <v>2261</v>
          </cell>
        </row>
        <row r="1855">
          <cell r="D1855" t="str">
            <v>Balatonkeresztúr</v>
          </cell>
          <cell r="H1855">
            <v>1769</v>
          </cell>
        </row>
        <row r="1856">
          <cell r="D1856" t="str">
            <v>Balatonmáriafürdő</v>
          </cell>
          <cell r="H1856">
            <v>842</v>
          </cell>
        </row>
        <row r="1857">
          <cell r="D1857" t="str">
            <v>Balatonőszöd</v>
          </cell>
          <cell r="H1857">
            <v>555</v>
          </cell>
        </row>
        <row r="1858">
          <cell r="D1858" t="str">
            <v>Balatonszabadi</v>
          </cell>
          <cell r="H1858">
            <v>2985</v>
          </cell>
        </row>
        <row r="1859">
          <cell r="D1859" t="str">
            <v>Balatonszemes</v>
          </cell>
          <cell r="H1859">
            <v>1822</v>
          </cell>
        </row>
        <row r="1860">
          <cell r="D1860" t="str">
            <v>Balatonszentgyörgy</v>
          </cell>
          <cell r="H1860">
            <v>1685</v>
          </cell>
        </row>
        <row r="1861">
          <cell r="D1861" t="str">
            <v>Balatonújlak</v>
          </cell>
          <cell r="H1861">
            <v>480</v>
          </cell>
        </row>
        <row r="1862">
          <cell r="D1862" t="str">
            <v>Balatonvilágos</v>
          </cell>
          <cell r="H1862">
            <v>1458</v>
          </cell>
        </row>
        <row r="1863">
          <cell r="D1863" t="str">
            <v>Bálványos</v>
          </cell>
          <cell r="H1863">
            <v>610</v>
          </cell>
        </row>
        <row r="1864">
          <cell r="D1864" t="str">
            <v>Bárdudvarnok</v>
          </cell>
          <cell r="H1864">
            <v>1178</v>
          </cell>
        </row>
        <row r="1865">
          <cell r="D1865" t="str">
            <v>Baté</v>
          </cell>
          <cell r="H1865">
            <v>772</v>
          </cell>
        </row>
        <row r="1866">
          <cell r="D1866" t="str">
            <v>Bedegkér</v>
          </cell>
          <cell r="H1866">
            <v>393</v>
          </cell>
        </row>
        <row r="1867">
          <cell r="D1867" t="str">
            <v>Bélavár</v>
          </cell>
          <cell r="H1867">
            <v>336</v>
          </cell>
        </row>
        <row r="1868">
          <cell r="D1868" t="str">
            <v>Beleg</v>
          </cell>
          <cell r="H1868">
            <v>594</v>
          </cell>
        </row>
        <row r="1869">
          <cell r="D1869" t="str">
            <v>Bodrog</v>
          </cell>
          <cell r="H1869">
            <v>386</v>
          </cell>
        </row>
        <row r="1870">
          <cell r="D1870" t="str">
            <v>Bolhás</v>
          </cell>
          <cell r="H1870">
            <v>401</v>
          </cell>
        </row>
        <row r="1871">
          <cell r="D1871" t="str">
            <v>Bolhó</v>
          </cell>
          <cell r="H1871">
            <v>743</v>
          </cell>
        </row>
        <row r="1872">
          <cell r="D1872" t="str">
            <v>Bonnya</v>
          </cell>
          <cell r="H1872">
            <v>260</v>
          </cell>
        </row>
        <row r="1873">
          <cell r="D1873" t="str">
            <v>Böhönye</v>
          </cell>
          <cell r="H1873">
            <v>2282</v>
          </cell>
        </row>
        <row r="1874">
          <cell r="D1874" t="str">
            <v>Bőszénfa</v>
          </cell>
          <cell r="H1874">
            <v>495</v>
          </cell>
        </row>
        <row r="1875">
          <cell r="D1875" t="str">
            <v>Buzsák</v>
          </cell>
          <cell r="H1875">
            <v>1529</v>
          </cell>
        </row>
        <row r="1876">
          <cell r="D1876" t="str">
            <v>Büssü</v>
          </cell>
          <cell r="H1876">
            <v>404</v>
          </cell>
        </row>
        <row r="1877">
          <cell r="D1877" t="str">
            <v>Csákány</v>
          </cell>
          <cell r="H1877">
            <v>332</v>
          </cell>
        </row>
        <row r="1878">
          <cell r="D1878" t="str">
            <v>Cserénfa</v>
          </cell>
          <cell r="H1878">
            <v>214</v>
          </cell>
        </row>
        <row r="1879">
          <cell r="D1879" t="str">
            <v>Csokonyavisonta</v>
          </cell>
          <cell r="H1879">
            <v>1583</v>
          </cell>
        </row>
        <row r="1880">
          <cell r="D1880" t="str">
            <v>Csoma</v>
          </cell>
          <cell r="H1880">
            <v>451</v>
          </cell>
        </row>
        <row r="1881">
          <cell r="D1881" t="str">
            <v>Csombárd</v>
          </cell>
          <cell r="H1881">
            <v>275</v>
          </cell>
        </row>
        <row r="1882">
          <cell r="D1882" t="str">
            <v>Csököly</v>
          </cell>
          <cell r="H1882">
            <v>996</v>
          </cell>
        </row>
        <row r="1883">
          <cell r="D1883" t="str">
            <v>Csömend</v>
          </cell>
          <cell r="H1883">
            <v>303</v>
          </cell>
        </row>
        <row r="1884">
          <cell r="D1884" t="str">
            <v>Csurgónagymarton</v>
          </cell>
          <cell r="H1884">
            <v>171</v>
          </cell>
        </row>
        <row r="1885">
          <cell r="D1885" t="str">
            <v>Darány</v>
          </cell>
          <cell r="H1885">
            <v>922</v>
          </cell>
        </row>
        <row r="1886">
          <cell r="D1886" t="str">
            <v>Drávagárdony</v>
          </cell>
          <cell r="H1886">
            <v>151</v>
          </cell>
        </row>
        <row r="1887">
          <cell r="D1887" t="str">
            <v>Drávatamási</v>
          </cell>
          <cell r="H1887">
            <v>378</v>
          </cell>
        </row>
        <row r="1888">
          <cell r="D1888" t="str">
            <v>Ecseny</v>
          </cell>
          <cell r="H1888">
            <v>229</v>
          </cell>
        </row>
        <row r="1889">
          <cell r="D1889" t="str">
            <v>Edde</v>
          </cell>
          <cell r="H1889">
            <v>203</v>
          </cell>
        </row>
        <row r="1890">
          <cell r="D1890" t="str">
            <v>Felsőmocsolád</v>
          </cell>
          <cell r="H1890">
            <v>386</v>
          </cell>
        </row>
        <row r="1891">
          <cell r="D1891" t="str">
            <v>Fiad</v>
          </cell>
          <cell r="H1891">
            <v>124</v>
          </cell>
        </row>
        <row r="1892">
          <cell r="D1892" t="str">
            <v>Fonó</v>
          </cell>
          <cell r="H1892">
            <v>330</v>
          </cell>
        </row>
        <row r="1893">
          <cell r="D1893" t="str">
            <v>Főnyed</v>
          </cell>
          <cell r="H1893">
            <v>88</v>
          </cell>
        </row>
        <row r="1894">
          <cell r="D1894" t="str">
            <v>Gadács</v>
          </cell>
          <cell r="H1894">
            <v>102</v>
          </cell>
        </row>
        <row r="1895">
          <cell r="D1895" t="str">
            <v>Gadány</v>
          </cell>
          <cell r="H1895">
            <v>353</v>
          </cell>
        </row>
        <row r="1896">
          <cell r="D1896" t="str">
            <v>Gálosfa</v>
          </cell>
          <cell r="H1896">
            <v>238</v>
          </cell>
        </row>
        <row r="1897">
          <cell r="D1897" t="str">
            <v>Gamás</v>
          </cell>
          <cell r="H1897">
            <v>741</v>
          </cell>
        </row>
        <row r="1898">
          <cell r="D1898" t="str">
            <v>Gige</v>
          </cell>
          <cell r="H1898">
            <v>401</v>
          </cell>
        </row>
        <row r="1899">
          <cell r="D1899" t="str">
            <v>Gölle</v>
          </cell>
          <cell r="H1899">
            <v>841</v>
          </cell>
        </row>
        <row r="1900">
          <cell r="D1900" t="str">
            <v>Görgeteg</v>
          </cell>
          <cell r="H1900">
            <v>1119</v>
          </cell>
        </row>
        <row r="1901">
          <cell r="D1901" t="str">
            <v>Gyékényes</v>
          </cell>
          <cell r="H1901">
            <v>995</v>
          </cell>
        </row>
        <row r="1902">
          <cell r="D1902" t="str">
            <v>Gyugy</v>
          </cell>
          <cell r="H1902">
            <v>334</v>
          </cell>
        </row>
        <row r="1903">
          <cell r="D1903" t="str">
            <v>Hács</v>
          </cell>
          <cell r="H1903">
            <v>372</v>
          </cell>
        </row>
        <row r="1904">
          <cell r="D1904" t="str">
            <v>Hajmás</v>
          </cell>
          <cell r="H1904">
            <v>246</v>
          </cell>
        </row>
        <row r="1905">
          <cell r="D1905" t="str">
            <v>Háromfa</v>
          </cell>
          <cell r="H1905">
            <v>694</v>
          </cell>
        </row>
        <row r="1906">
          <cell r="D1906" t="str">
            <v>Hedrehely</v>
          </cell>
          <cell r="H1906">
            <v>378</v>
          </cell>
        </row>
        <row r="1907">
          <cell r="D1907" t="str">
            <v>Hencse</v>
          </cell>
          <cell r="H1907">
            <v>325</v>
          </cell>
        </row>
        <row r="1908">
          <cell r="D1908" t="str">
            <v>Heresznye</v>
          </cell>
          <cell r="H1908">
            <v>275</v>
          </cell>
        </row>
        <row r="1909">
          <cell r="D1909" t="str">
            <v>Hetes</v>
          </cell>
          <cell r="H1909">
            <v>1148</v>
          </cell>
        </row>
        <row r="1910">
          <cell r="D1910" t="str">
            <v>Hollád</v>
          </cell>
          <cell r="H1910">
            <v>257</v>
          </cell>
        </row>
        <row r="1911">
          <cell r="D1911" t="str">
            <v>Homokszentgyörgy</v>
          </cell>
          <cell r="H1911">
            <v>1037</v>
          </cell>
        </row>
        <row r="1912">
          <cell r="D1912" t="str">
            <v>Hosszúvíz</v>
          </cell>
          <cell r="H1912">
            <v>58</v>
          </cell>
        </row>
        <row r="1913">
          <cell r="D1913" t="str">
            <v>Iharos</v>
          </cell>
          <cell r="H1913">
            <v>511</v>
          </cell>
        </row>
        <row r="1914">
          <cell r="D1914" t="str">
            <v>Iharosberény</v>
          </cell>
          <cell r="H1914">
            <v>1305</v>
          </cell>
        </row>
        <row r="1915">
          <cell r="D1915" t="str">
            <v>Inke</v>
          </cell>
          <cell r="H1915">
            <v>1223</v>
          </cell>
        </row>
        <row r="1916">
          <cell r="D1916" t="str">
            <v>Istvándi</v>
          </cell>
          <cell r="H1916">
            <v>587</v>
          </cell>
        </row>
        <row r="1917">
          <cell r="D1917" t="str">
            <v>Jákó</v>
          </cell>
          <cell r="H1917">
            <v>623</v>
          </cell>
        </row>
        <row r="1918">
          <cell r="D1918" t="str">
            <v>Juta</v>
          </cell>
          <cell r="H1918">
            <v>1196</v>
          </cell>
        </row>
        <row r="1919">
          <cell r="D1919" t="str">
            <v>Kálmáncsa</v>
          </cell>
          <cell r="H1919">
            <v>581</v>
          </cell>
        </row>
        <row r="1920">
          <cell r="D1920" t="str">
            <v>Kánya</v>
          </cell>
          <cell r="H1920">
            <v>430</v>
          </cell>
        </row>
        <row r="1921">
          <cell r="D1921" t="str">
            <v>Kapoly</v>
          </cell>
          <cell r="H1921">
            <v>637</v>
          </cell>
        </row>
        <row r="1922">
          <cell r="D1922" t="str">
            <v>Kaposfő</v>
          </cell>
          <cell r="H1922">
            <v>1559</v>
          </cell>
        </row>
        <row r="1923">
          <cell r="D1923" t="str">
            <v>Kaposgyarmat</v>
          </cell>
          <cell r="H1923">
            <v>85</v>
          </cell>
        </row>
        <row r="1924">
          <cell r="D1924" t="str">
            <v>Kaposhomok</v>
          </cell>
          <cell r="H1924">
            <v>484</v>
          </cell>
        </row>
        <row r="1925">
          <cell r="D1925" t="str">
            <v>Kaposkeresztúr</v>
          </cell>
          <cell r="H1925">
            <v>340</v>
          </cell>
        </row>
        <row r="1926">
          <cell r="D1926" t="str">
            <v>Kaposmérő</v>
          </cell>
          <cell r="H1926">
            <v>2448</v>
          </cell>
        </row>
        <row r="1927">
          <cell r="D1927" t="str">
            <v>Kaposszerdahely</v>
          </cell>
          <cell r="H1927">
            <v>1035</v>
          </cell>
        </row>
        <row r="1928">
          <cell r="D1928" t="str">
            <v>Kaposújlak</v>
          </cell>
          <cell r="H1928">
            <v>714</v>
          </cell>
        </row>
        <row r="1929">
          <cell r="D1929" t="str">
            <v>Kára</v>
          </cell>
          <cell r="H1929">
            <v>64</v>
          </cell>
        </row>
        <row r="1930">
          <cell r="D1930" t="str">
            <v>Karád</v>
          </cell>
          <cell r="H1930">
            <v>1562</v>
          </cell>
        </row>
        <row r="1931">
          <cell r="D1931" t="str">
            <v>Kastélyosdombó</v>
          </cell>
          <cell r="H1931">
            <v>201</v>
          </cell>
        </row>
        <row r="1932">
          <cell r="D1932" t="str">
            <v>Kaszó</v>
          </cell>
          <cell r="H1932">
            <v>96</v>
          </cell>
        </row>
        <row r="1933">
          <cell r="D1933" t="str">
            <v>Kazsok</v>
          </cell>
          <cell r="H1933">
            <v>321</v>
          </cell>
        </row>
        <row r="1934">
          <cell r="D1934" t="str">
            <v>Kelevíz</v>
          </cell>
          <cell r="H1934">
            <v>351</v>
          </cell>
        </row>
        <row r="1935">
          <cell r="D1935" t="str">
            <v>Kercseliget</v>
          </cell>
          <cell r="H1935">
            <v>377</v>
          </cell>
        </row>
        <row r="1936">
          <cell r="D1936" t="str">
            <v>Kereki</v>
          </cell>
          <cell r="H1936">
            <v>544</v>
          </cell>
        </row>
        <row r="1937">
          <cell r="D1937" t="str">
            <v>Kéthely</v>
          </cell>
          <cell r="H1937">
            <v>2276</v>
          </cell>
        </row>
        <row r="1938">
          <cell r="D1938" t="str">
            <v>Kisasszond</v>
          </cell>
          <cell r="H1938">
            <v>179</v>
          </cell>
        </row>
        <row r="1939">
          <cell r="D1939" t="str">
            <v>Kisbajom</v>
          </cell>
          <cell r="H1939">
            <v>410</v>
          </cell>
        </row>
        <row r="1940">
          <cell r="D1940" t="str">
            <v>Kisbárapáti</v>
          </cell>
          <cell r="H1940">
            <v>412</v>
          </cell>
        </row>
        <row r="1941">
          <cell r="D1941" t="str">
            <v>Kisberény</v>
          </cell>
          <cell r="H1941">
            <v>183</v>
          </cell>
        </row>
        <row r="1942">
          <cell r="D1942" t="str">
            <v>Kisgyalán</v>
          </cell>
          <cell r="H1942">
            <v>235</v>
          </cell>
        </row>
        <row r="1943">
          <cell r="D1943" t="str">
            <v>Kiskorpád</v>
          </cell>
          <cell r="H1943">
            <v>937</v>
          </cell>
        </row>
        <row r="1944">
          <cell r="D1944" t="str">
            <v>Komlósd</v>
          </cell>
          <cell r="H1944">
            <v>179</v>
          </cell>
        </row>
        <row r="1945">
          <cell r="D1945" t="str">
            <v>Kőkút</v>
          </cell>
          <cell r="H1945">
            <v>523</v>
          </cell>
        </row>
        <row r="1946">
          <cell r="D1946" t="str">
            <v>Kőröshegy</v>
          </cell>
          <cell r="H1946">
            <v>1422</v>
          </cell>
        </row>
        <row r="1947">
          <cell r="D1947" t="str">
            <v>Kötcse</v>
          </cell>
          <cell r="H1947">
            <v>528</v>
          </cell>
        </row>
        <row r="1948">
          <cell r="D1948" t="str">
            <v>Kutas</v>
          </cell>
          <cell r="H1948">
            <v>1445</v>
          </cell>
        </row>
        <row r="1949">
          <cell r="D1949" t="str">
            <v>Lábod</v>
          </cell>
          <cell r="H1949">
            <v>1882</v>
          </cell>
        </row>
        <row r="1950">
          <cell r="D1950" t="str">
            <v>Lad</v>
          </cell>
          <cell r="H1950">
            <v>613</v>
          </cell>
        </row>
        <row r="1951">
          <cell r="D1951" t="str">
            <v>Lakócsa</v>
          </cell>
          <cell r="H1951">
            <v>569</v>
          </cell>
        </row>
        <row r="1952">
          <cell r="D1952" t="str">
            <v>Látrány</v>
          </cell>
          <cell r="H1952">
            <v>1443</v>
          </cell>
        </row>
        <row r="1953">
          <cell r="D1953" t="str">
            <v>Libickozma</v>
          </cell>
          <cell r="H1953">
            <v>49</v>
          </cell>
        </row>
        <row r="1954">
          <cell r="D1954" t="str">
            <v>Lulla</v>
          </cell>
          <cell r="H1954">
            <v>212</v>
          </cell>
        </row>
        <row r="1955">
          <cell r="D1955" t="str">
            <v>Magyaratád</v>
          </cell>
          <cell r="H1955">
            <v>796</v>
          </cell>
        </row>
        <row r="1956">
          <cell r="D1956" t="str">
            <v>Magyaregres</v>
          </cell>
          <cell r="H1956">
            <v>612</v>
          </cell>
        </row>
        <row r="1957">
          <cell r="D1957" t="str">
            <v>Mernye</v>
          </cell>
          <cell r="H1957">
            <v>1303</v>
          </cell>
        </row>
        <row r="1958">
          <cell r="D1958" t="str">
            <v>Mesztegnyő</v>
          </cell>
          <cell r="H1958">
            <v>1328</v>
          </cell>
        </row>
        <row r="1959">
          <cell r="D1959" t="str">
            <v>Mezőcsokonya</v>
          </cell>
          <cell r="H1959">
            <v>1215</v>
          </cell>
        </row>
        <row r="1960">
          <cell r="D1960" t="str">
            <v>Mike</v>
          </cell>
          <cell r="H1960">
            <v>634</v>
          </cell>
        </row>
        <row r="1961">
          <cell r="D1961" t="str">
            <v>Miklósi</v>
          </cell>
          <cell r="H1961">
            <v>224</v>
          </cell>
        </row>
        <row r="1962">
          <cell r="D1962" t="str">
            <v>Mosdós</v>
          </cell>
          <cell r="H1962">
            <v>899</v>
          </cell>
        </row>
        <row r="1963">
          <cell r="D1963" t="str">
            <v>Nágocs</v>
          </cell>
          <cell r="H1963">
            <v>607</v>
          </cell>
        </row>
        <row r="1964">
          <cell r="D1964" t="str">
            <v>Nagyberény</v>
          </cell>
          <cell r="H1964">
            <v>1350</v>
          </cell>
        </row>
        <row r="1965">
          <cell r="D1965" t="str">
            <v>Nagyberki</v>
          </cell>
          <cell r="H1965">
            <v>1423</v>
          </cell>
        </row>
        <row r="1966">
          <cell r="D1966" t="str">
            <v>Nagycsepely</v>
          </cell>
          <cell r="H1966">
            <v>388</v>
          </cell>
        </row>
        <row r="1967">
          <cell r="D1967" t="str">
            <v>Nagykorpád</v>
          </cell>
          <cell r="H1967">
            <v>547</v>
          </cell>
        </row>
        <row r="1968">
          <cell r="D1968" t="str">
            <v>Nagyszakácsi</v>
          </cell>
          <cell r="H1968">
            <v>462</v>
          </cell>
        </row>
        <row r="1969">
          <cell r="D1969" t="str">
            <v>Nemesdéd</v>
          </cell>
          <cell r="H1969">
            <v>820</v>
          </cell>
        </row>
        <row r="1970">
          <cell r="D1970" t="str">
            <v>Nemeskisfalud</v>
          </cell>
          <cell r="H1970">
            <v>122</v>
          </cell>
        </row>
        <row r="1971">
          <cell r="D1971" t="str">
            <v>Nemesvid</v>
          </cell>
          <cell r="H1971">
            <v>738</v>
          </cell>
        </row>
        <row r="1972">
          <cell r="D1972" t="str">
            <v>Nikla</v>
          </cell>
          <cell r="H1972">
            <v>797</v>
          </cell>
        </row>
        <row r="1973">
          <cell r="D1973" t="str">
            <v>Nyim</v>
          </cell>
          <cell r="H1973">
            <v>338</v>
          </cell>
        </row>
        <row r="1974">
          <cell r="D1974" t="str">
            <v>Orci</v>
          </cell>
          <cell r="H1974">
            <v>554</v>
          </cell>
        </row>
        <row r="1975">
          <cell r="D1975" t="str">
            <v>Ordacsehi</v>
          </cell>
          <cell r="H1975">
            <v>864</v>
          </cell>
        </row>
        <row r="1976">
          <cell r="D1976" t="str">
            <v>Osztopán</v>
          </cell>
          <cell r="H1976">
            <v>816</v>
          </cell>
        </row>
        <row r="1977">
          <cell r="D1977" t="str">
            <v>Öreglak</v>
          </cell>
          <cell r="H1977">
            <v>1570</v>
          </cell>
        </row>
        <row r="1978">
          <cell r="D1978" t="str">
            <v>Őrtilos</v>
          </cell>
          <cell r="H1978">
            <v>460</v>
          </cell>
        </row>
        <row r="1979">
          <cell r="D1979" t="str">
            <v>Ötvöskónyi</v>
          </cell>
          <cell r="H1979">
            <v>920</v>
          </cell>
        </row>
        <row r="1980">
          <cell r="D1980" t="str">
            <v>Pálmajor</v>
          </cell>
          <cell r="H1980">
            <v>332</v>
          </cell>
        </row>
        <row r="1981">
          <cell r="D1981" t="str">
            <v>Pamuk</v>
          </cell>
          <cell r="H1981">
            <v>280</v>
          </cell>
        </row>
        <row r="1982">
          <cell r="D1982" t="str">
            <v>Patalom</v>
          </cell>
          <cell r="H1982">
            <v>309</v>
          </cell>
        </row>
        <row r="1983">
          <cell r="D1983" t="str">
            <v>Patca</v>
          </cell>
          <cell r="H1983">
            <v>61</v>
          </cell>
        </row>
        <row r="1984">
          <cell r="D1984" t="str">
            <v>Patosfa</v>
          </cell>
          <cell r="H1984">
            <v>245</v>
          </cell>
        </row>
        <row r="1985">
          <cell r="D1985" t="str">
            <v>Péterhida</v>
          </cell>
          <cell r="H1985">
            <v>167</v>
          </cell>
        </row>
        <row r="1986">
          <cell r="D1986" t="str">
            <v>Pogányszentpéter</v>
          </cell>
          <cell r="H1986">
            <v>509</v>
          </cell>
        </row>
        <row r="1987">
          <cell r="D1987" t="str">
            <v>Polány</v>
          </cell>
          <cell r="H1987">
            <v>275</v>
          </cell>
        </row>
        <row r="1988">
          <cell r="D1988" t="str">
            <v>Porrog</v>
          </cell>
          <cell r="H1988">
            <v>196</v>
          </cell>
        </row>
        <row r="1989">
          <cell r="D1989" t="str">
            <v>Porrogszentkirály</v>
          </cell>
          <cell r="H1989">
            <v>288</v>
          </cell>
        </row>
        <row r="1990">
          <cell r="D1990" t="str">
            <v>Porrogszentpál</v>
          </cell>
          <cell r="H1990">
            <v>79</v>
          </cell>
        </row>
        <row r="1991">
          <cell r="D1991" t="str">
            <v>Potony</v>
          </cell>
          <cell r="H1991">
            <v>206</v>
          </cell>
        </row>
        <row r="1992">
          <cell r="D1992" t="str">
            <v>Pusztakovácsi</v>
          </cell>
          <cell r="H1992">
            <v>855</v>
          </cell>
        </row>
        <row r="1993">
          <cell r="D1993" t="str">
            <v>Pusztaszemes</v>
          </cell>
          <cell r="H1993">
            <v>417</v>
          </cell>
        </row>
        <row r="1994">
          <cell r="D1994" t="str">
            <v>Ráksi</v>
          </cell>
          <cell r="H1994">
            <v>454</v>
          </cell>
        </row>
        <row r="1995">
          <cell r="D1995" t="str">
            <v>Rinyabesenyő</v>
          </cell>
          <cell r="H1995">
            <v>204</v>
          </cell>
        </row>
        <row r="1996">
          <cell r="D1996" t="str">
            <v>Rinyakovácsi</v>
          </cell>
          <cell r="H1996">
            <v>180</v>
          </cell>
        </row>
        <row r="1997">
          <cell r="D1997" t="str">
            <v>Rinyaszentkirály</v>
          </cell>
          <cell r="H1997">
            <v>391</v>
          </cell>
        </row>
        <row r="1998">
          <cell r="D1998" t="str">
            <v>Rinyaújlak</v>
          </cell>
          <cell r="H1998">
            <v>319</v>
          </cell>
        </row>
        <row r="1999">
          <cell r="D1999" t="str">
            <v>Rinyaújnép</v>
          </cell>
          <cell r="H1999">
            <v>57</v>
          </cell>
        </row>
        <row r="2000">
          <cell r="D2000" t="str">
            <v>Ságvár</v>
          </cell>
          <cell r="H2000">
            <v>1939</v>
          </cell>
        </row>
        <row r="2001">
          <cell r="D2001" t="str">
            <v>Sántos</v>
          </cell>
          <cell r="H2001">
            <v>498</v>
          </cell>
        </row>
        <row r="2002">
          <cell r="D2002" t="str">
            <v>Sávoly</v>
          </cell>
          <cell r="H2002">
            <v>509</v>
          </cell>
        </row>
        <row r="2003">
          <cell r="D2003" t="str">
            <v>Segesd</v>
          </cell>
          <cell r="H2003">
            <v>2387</v>
          </cell>
        </row>
        <row r="2004">
          <cell r="D2004" t="str">
            <v>Sérsekszőlős</v>
          </cell>
          <cell r="H2004">
            <v>143</v>
          </cell>
        </row>
        <row r="2005">
          <cell r="D2005" t="str">
            <v>Simonfa</v>
          </cell>
          <cell r="H2005">
            <v>389</v>
          </cell>
        </row>
        <row r="2006">
          <cell r="D2006" t="str">
            <v>Siójut</v>
          </cell>
          <cell r="H2006">
            <v>666</v>
          </cell>
        </row>
        <row r="2007">
          <cell r="D2007" t="str">
            <v>Som</v>
          </cell>
          <cell r="H2007">
            <v>692</v>
          </cell>
        </row>
        <row r="2008">
          <cell r="D2008" t="str">
            <v>Somodor</v>
          </cell>
          <cell r="H2008">
            <v>402</v>
          </cell>
        </row>
        <row r="2009">
          <cell r="D2009" t="str">
            <v>Somogyacsa</v>
          </cell>
          <cell r="H2009">
            <v>176</v>
          </cell>
        </row>
        <row r="2010">
          <cell r="D2010" t="str">
            <v>Somogyaracs</v>
          </cell>
          <cell r="H2010">
            <v>176</v>
          </cell>
        </row>
        <row r="2011">
          <cell r="D2011" t="str">
            <v>Somogyaszaló</v>
          </cell>
          <cell r="H2011">
            <v>753</v>
          </cell>
        </row>
        <row r="2012">
          <cell r="D2012" t="str">
            <v>Somogybabod</v>
          </cell>
          <cell r="H2012">
            <v>467</v>
          </cell>
        </row>
        <row r="2013">
          <cell r="D2013" t="str">
            <v>Somogybükkösd</v>
          </cell>
          <cell r="H2013">
            <v>85</v>
          </cell>
        </row>
        <row r="2014">
          <cell r="D2014" t="str">
            <v>Somogycsicsó</v>
          </cell>
          <cell r="H2014">
            <v>144</v>
          </cell>
        </row>
        <row r="2015">
          <cell r="D2015" t="str">
            <v>Somogydöröcske</v>
          </cell>
          <cell r="H2015">
            <v>135</v>
          </cell>
        </row>
        <row r="2016">
          <cell r="D2016" t="str">
            <v>Somogyegres</v>
          </cell>
          <cell r="H2016">
            <v>197</v>
          </cell>
        </row>
        <row r="2017">
          <cell r="D2017" t="str">
            <v>Somogyfajsz</v>
          </cell>
          <cell r="H2017">
            <v>541</v>
          </cell>
        </row>
        <row r="2018">
          <cell r="D2018" t="str">
            <v>Somogygeszti</v>
          </cell>
          <cell r="H2018">
            <v>444</v>
          </cell>
        </row>
        <row r="2019">
          <cell r="D2019" t="str">
            <v>Somogyjád</v>
          </cell>
          <cell r="H2019">
            <v>1561</v>
          </cell>
        </row>
        <row r="2020">
          <cell r="D2020" t="str">
            <v>Somogymeggyes</v>
          </cell>
          <cell r="H2020">
            <v>477</v>
          </cell>
        </row>
        <row r="2021">
          <cell r="D2021" t="str">
            <v>Somogysámson</v>
          </cell>
          <cell r="H2021">
            <v>733</v>
          </cell>
        </row>
        <row r="2022">
          <cell r="D2022" t="str">
            <v>Somogysárd</v>
          </cell>
          <cell r="H2022">
            <v>1303</v>
          </cell>
        </row>
        <row r="2023">
          <cell r="D2023" t="str">
            <v>Somogysimonyi</v>
          </cell>
          <cell r="H2023">
            <v>107</v>
          </cell>
        </row>
        <row r="2024">
          <cell r="D2024" t="str">
            <v>Somogyszentpál</v>
          </cell>
          <cell r="H2024">
            <v>808</v>
          </cell>
        </row>
        <row r="2025">
          <cell r="D2025" t="str">
            <v>Somogyszil</v>
          </cell>
          <cell r="H2025">
            <v>699</v>
          </cell>
        </row>
        <row r="2026">
          <cell r="D2026" t="str">
            <v>Somogyszob</v>
          </cell>
          <cell r="H2026">
            <v>1512</v>
          </cell>
        </row>
        <row r="2027">
          <cell r="D2027" t="str">
            <v>Somogytúr</v>
          </cell>
          <cell r="H2027">
            <v>476</v>
          </cell>
        </row>
        <row r="2028">
          <cell r="D2028" t="str">
            <v>Somogyudvarhely</v>
          </cell>
          <cell r="H2028">
            <v>1010</v>
          </cell>
        </row>
        <row r="2029">
          <cell r="D2029" t="str">
            <v>Somogyvámos</v>
          </cell>
          <cell r="H2029">
            <v>768</v>
          </cell>
        </row>
        <row r="2030">
          <cell r="D2030" t="str">
            <v>Somogyvár</v>
          </cell>
          <cell r="H2030">
            <v>1707</v>
          </cell>
        </row>
        <row r="2031">
          <cell r="D2031" t="str">
            <v>Somogyzsitfa</v>
          </cell>
          <cell r="H2031">
            <v>568</v>
          </cell>
        </row>
        <row r="2032">
          <cell r="D2032" t="str">
            <v>Szabadi</v>
          </cell>
          <cell r="H2032">
            <v>298</v>
          </cell>
        </row>
        <row r="2033">
          <cell r="D2033" t="str">
            <v>Szabás</v>
          </cell>
          <cell r="H2033">
            <v>622</v>
          </cell>
        </row>
        <row r="2034">
          <cell r="D2034" t="str">
            <v>Szántód</v>
          </cell>
          <cell r="H2034">
            <v>697</v>
          </cell>
        </row>
        <row r="2035">
          <cell r="D2035" t="str">
            <v>Szegerdő</v>
          </cell>
          <cell r="H2035">
            <v>217</v>
          </cell>
        </row>
        <row r="2036">
          <cell r="D2036" t="str">
            <v>Szenna</v>
          </cell>
          <cell r="H2036">
            <v>771</v>
          </cell>
        </row>
        <row r="2037">
          <cell r="D2037" t="str">
            <v>Szenta</v>
          </cell>
          <cell r="H2037">
            <v>393</v>
          </cell>
        </row>
        <row r="2038">
          <cell r="D2038" t="str">
            <v>Szentbalázs</v>
          </cell>
          <cell r="H2038">
            <v>312</v>
          </cell>
        </row>
        <row r="2039">
          <cell r="D2039" t="str">
            <v>Szentborbás</v>
          </cell>
          <cell r="H2039">
            <v>128</v>
          </cell>
        </row>
        <row r="2040">
          <cell r="D2040" t="str">
            <v>Szentgáloskér</v>
          </cell>
          <cell r="H2040">
            <v>535</v>
          </cell>
        </row>
        <row r="2041">
          <cell r="D2041" t="str">
            <v>Szenyér</v>
          </cell>
          <cell r="H2041">
            <v>337</v>
          </cell>
        </row>
        <row r="2042">
          <cell r="D2042" t="str">
            <v>Szilvásszentmárton</v>
          </cell>
          <cell r="H2042">
            <v>196</v>
          </cell>
        </row>
        <row r="2043">
          <cell r="D2043" t="str">
            <v>Szólád</v>
          </cell>
          <cell r="H2043">
            <v>576</v>
          </cell>
        </row>
        <row r="2044">
          <cell r="D2044" t="str">
            <v>Szorosad</v>
          </cell>
          <cell r="H2044">
            <v>100</v>
          </cell>
        </row>
        <row r="2045">
          <cell r="D2045" t="str">
            <v>Szőkedencs</v>
          </cell>
          <cell r="H2045">
            <v>276</v>
          </cell>
        </row>
        <row r="2046">
          <cell r="D2046" t="str">
            <v>Szőlősgyörök</v>
          </cell>
          <cell r="H2046">
            <v>1317</v>
          </cell>
        </row>
        <row r="2047">
          <cell r="D2047" t="str">
            <v>Szulok</v>
          </cell>
          <cell r="H2047">
            <v>609</v>
          </cell>
        </row>
        <row r="2048">
          <cell r="D2048" t="str">
            <v>Tapsony</v>
          </cell>
          <cell r="H2048">
            <v>662</v>
          </cell>
        </row>
        <row r="2049">
          <cell r="D2049" t="str">
            <v>Tarany</v>
          </cell>
          <cell r="H2049">
            <v>1156</v>
          </cell>
        </row>
        <row r="2050">
          <cell r="D2050" t="str">
            <v>Táska</v>
          </cell>
          <cell r="H2050">
            <v>419</v>
          </cell>
        </row>
        <row r="2051">
          <cell r="D2051" t="str">
            <v>Taszár</v>
          </cell>
          <cell r="H2051">
            <v>1926</v>
          </cell>
        </row>
        <row r="2052">
          <cell r="D2052" t="str">
            <v>Teleki</v>
          </cell>
          <cell r="H2052">
            <v>216</v>
          </cell>
        </row>
        <row r="2053">
          <cell r="D2053" t="str">
            <v>Tengőd</v>
          </cell>
          <cell r="H2053">
            <v>447</v>
          </cell>
        </row>
        <row r="2054">
          <cell r="D2054" t="str">
            <v>Tikos</v>
          </cell>
          <cell r="H2054">
            <v>155</v>
          </cell>
        </row>
        <row r="2055">
          <cell r="D2055" t="str">
            <v>Torvaj</v>
          </cell>
          <cell r="H2055">
            <v>249</v>
          </cell>
        </row>
        <row r="2056">
          <cell r="D2056" t="str">
            <v>Tótújfalu</v>
          </cell>
          <cell r="H2056">
            <v>244</v>
          </cell>
        </row>
        <row r="2057">
          <cell r="D2057" t="str">
            <v>Törökkoppány</v>
          </cell>
          <cell r="H2057">
            <v>422</v>
          </cell>
        </row>
        <row r="2058">
          <cell r="D2058" t="str">
            <v>Újvárfalva</v>
          </cell>
          <cell r="H2058">
            <v>246</v>
          </cell>
        </row>
        <row r="2059">
          <cell r="D2059" t="str">
            <v>Varászló</v>
          </cell>
          <cell r="H2059">
            <v>154</v>
          </cell>
        </row>
        <row r="2060">
          <cell r="D2060" t="str">
            <v>Várda</v>
          </cell>
          <cell r="H2060">
            <v>448</v>
          </cell>
        </row>
        <row r="2061">
          <cell r="D2061" t="str">
            <v>Vése</v>
          </cell>
          <cell r="H2061">
            <v>744</v>
          </cell>
        </row>
        <row r="2062">
          <cell r="D2062" t="str">
            <v>Visnye</v>
          </cell>
          <cell r="H2062">
            <v>243</v>
          </cell>
        </row>
        <row r="2063">
          <cell r="D2063" t="str">
            <v>Visz</v>
          </cell>
          <cell r="H2063">
            <v>195</v>
          </cell>
        </row>
        <row r="2064">
          <cell r="D2064" t="str">
            <v>Vízvár</v>
          </cell>
          <cell r="H2064">
            <v>506</v>
          </cell>
        </row>
        <row r="2065">
          <cell r="D2065" t="str">
            <v>Vörs</v>
          </cell>
          <cell r="H2065">
            <v>527</v>
          </cell>
        </row>
        <row r="2066">
          <cell r="D2066" t="str">
            <v>Zákány</v>
          </cell>
          <cell r="H2066">
            <v>1113</v>
          </cell>
        </row>
        <row r="2067">
          <cell r="D2067" t="str">
            <v>Zákányfalu</v>
          </cell>
          <cell r="H2067">
            <v>505</v>
          </cell>
        </row>
        <row r="2068">
          <cell r="D2068" t="str">
            <v>Zala</v>
          </cell>
          <cell r="H2068">
            <v>245</v>
          </cell>
        </row>
        <row r="2069">
          <cell r="D2069" t="str">
            <v>Zics</v>
          </cell>
          <cell r="H2069">
            <v>339</v>
          </cell>
        </row>
        <row r="2070">
          <cell r="D2070" t="str">
            <v>Zimány</v>
          </cell>
          <cell r="H2070">
            <v>544</v>
          </cell>
        </row>
        <row r="2071">
          <cell r="D2071" t="str">
            <v>Zselickisfalud</v>
          </cell>
          <cell r="H2071">
            <v>253</v>
          </cell>
        </row>
        <row r="2072">
          <cell r="D2072" t="str">
            <v>Zselickislak</v>
          </cell>
          <cell r="H2072">
            <v>419</v>
          </cell>
        </row>
        <row r="2073">
          <cell r="D2073" t="str">
            <v>Zselicszentpál</v>
          </cell>
          <cell r="H2073">
            <v>423</v>
          </cell>
        </row>
        <row r="2074">
          <cell r="D2074" t="str">
            <v>Nyíregyháza</v>
          </cell>
          <cell r="H2074">
            <v>117930</v>
          </cell>
        </row>
        <row r="2075">
          <cell r="D2075" t="str">
            <v>Ajak</v>
          </cell>
          <cell r="H2075">
            <v>3640</v>
          </cell>
        </row>
        <row r="2076">
          <cell r="D2076" t="str">
            <v>Baktalórántháza</v>
          </cell>
          <cell r="H2076">
            <v>3705</v>
          </cell>
        </row>
        <row r="2077">
          <cell r="D2077" t="str">
            <v>Balkány</v>
          </cell>
          <cell r="H2077">
            <v>6046</v>
          </cell>
        </row>
        <row r="2078">
          <cell r="D2078" t="str">
            <v>Csenger</v>
          </cell>
          <cell r="H2078">
            <v>4949</v>
          </cell>
        </row>
        <row r="2079">
          <cell r="D2079" t="str">
            <v>Demecser</v>
          </cell>
          <cell r="H2079">
            <v>4254</v>
          </cell>
        </row>
        <row r="2080">
          <cell r="D2080" t="str">
            <v>Dombrád</v>
          </cell>
          <cell r="H2080">
            <v>4042</v>
          </cell>
        </row>
        <row r="2081">
          <cell r="D2081" t="str">
            <v>Fehérgyarmat</v>
          </cell>
          <cell r="H2081">
            <v>7832</v>
          </cell>
        </row>
        <row r="2082">
          <cell r="D2082" t="str">
            <v>Ibrány</v>
          </cell>
          <cell r="H2082">
            <v>6767</v>
          </cell>
        </row>
        <row r="2083">
          <cell r="D2083" t="str">
            <v>Kemecse</v>
          </cell>
          <cell r="H2083">
            <v>4991</v>
          </cell>
        </row>
        <row r="2084">
          <cell r="D2084" t="str">
            <v>Kisvárda</v>
          </cell>
          <cell r="H2084">
            <v>16335</v>
          </cell>
        </row>
        <row r="2085">
          <cell r="D2085" t="str">
            <v>Mándok</v>
          </cell>
          <cell r="H2085">
            <v>4202</v>
          </cell>
        </row>
        <row r="2086">
          <cell r="D2086" t="str">
            <v>Máriapócs</v>
          </cell>
          <cell r="H2086">
            <v>2027</v>
          </cell>
        </row>
        <row r="2087">
          <cell r="D2087" t="str">
            <v>Mátészalka</v>
          </cell>
          <cell r="H2087">
            <v>16402</v>
          </cell>
        </row>
        <row r="2088">
          <cell r="D2088" t="str">
            <v>Nagyecsed</v>
          </cell>
          <cell r="H2088">
            <v>6335</v>
          </cell>
        </row>
        <row r="2089">
          <cell r="D2089" t="str">
            <v>Nagyhalász</v>
          </cell>
          <cell r="H2089">
            <v>5699</v>
          </cell>
        </row>
        <row r="2090">
          <cell r="D2090" t="str">
            <v>Nagykálló</v>
          </cell>
          <cell r="H2090">
            <v>9605</v>
          </cell>
        </row>
        <row r="2091">
          <cell r="D2091" t="str">
            <v>Nyírbátor</v>
          </cell>
          <cell r="H2091">
            <v>11830</v>
          </cell>
        </row>
        <row r="2092">
          <cell r="D2092" t="str">
            <v>Nyírlugos</v>
          </cell>
          <cell r="H2092">
            <v>2694</v>
          </cell>
        </row>
        <row r="2093">
          <cell r="D2093" t="str">
            <v>Nyírmada</v>
          </cell>
          <cell r="H2093">
            <v>5075</v>
          </cell>
        </row>
        <row r="2094">
          <cell r="D2094" t="str">
            <v>Nyírtelek</v>
          </cell>
          <cell r="H2094">
            <v>7036</v>
          </cell>
        </row>
        <row r="2095">
          <cell r="D2095" t="str">
            <v>Rakamaz</v>
          </cell>
          <cell r="H2095">
            <v>4611</v>
          </cell>
        </row>
        <row r="2096">
          <cell r="D2096" t="str">
            <v>Tiszalök</v>
          </cell>
          <cell r="H2096">
            <v>5302</v>
          </cell>
        </row>
        <row r="2097">
          <cell r="D2097" t="str">
            <v>Tiszavasvári</v>
          </cell>
          <cell r="H2097">
            <v>12853</v>
          </cell>
        </row>
        <row r="2098">
          <cell r="D2098" t="str">
            <v>Újfehértó</v>
          </cell>
          <cell r="H2098">
            <v>12629</v>
          </cell>
        </row>
        <row r="2099">
          <cell r="D2099" t="str">
            <v>Vaja</v>
          </cell>
          <cell r="H2099">
            <v>3634</v>
          </cell>
        </row>
        <row r="2100">
          <cell r="D2100" t="str">
            <v>Vásárosnamény</v>
          </cell>
          <cell r="H2100">
            <v>8587</v>
          </cell>
        </row>
        <row r="2101">
          <cell r="D2101" t="str">
            <v>Záhony</v>
          </cell>
          <cell r="H2101">
            <v>4242</v>
          </cell>
        </row>
        <row r="2102">
          <cell r="D2102" t="str">
            <v>Gávavencsellő</v>
          </cell>
          <cell r="H2102">
            <v>3487</v>
          </cell>
        </row>
        <row r="2103">
          <cell r="D2103" t="str">
            <v>Hodász</v>
          </cell>
          <cell r="H2103">
            <v>3287</v>
          </cell>
        </row>
        <row r="2104">
          <cell r="D2104" t="str">
            <v>Kállósemjén</v>
          </cell>
          <cell r="H2104">
            <v>3638</v>
          </cell>
        </row>
        <row r="2105">
          <cell r="D2105" t="str">
            <v>Kölcse</v>
          </cell>
          <cell r="H2105">
            <v>1412</v>
          </cell>
        </row>
        <row r="2106">
          <cell r="D2106" t="str">
            <v>Levelek</v>
          </cell>
          <cell r="H2106">
            <v>2948</v>
          </cell>
        </row>
        <row r="2107">
          <cell r="D2107" t="str">
            <v>Mérk</v>
          </cell>
          <cell r="H2107">
            <v>2171</v>
          </cell>
        </row>
        <row r="2108">
          <cell r="D2108" t="str">
            <v>Nyírbéltek</v>
          </cell>
          <cell r="H2108">
            <v>2888</v>
          </cell>
        </row>
        <row r="2109">
          <cell r="D2109" t="str">
            <v>Nyírbogát</v>
          </cell>
          <cell r="H2109">
            <v>3067</v>
          </cell>
        </row>
        <row r="2110">
          <cell r="D2110" t="str">
            <v>Ököritófülpös</v>
          </cell>
          <cell r="H2110">
            <v>1827</v>
          </cell>
        </row>
        <row r="2111">
          <cell r="D2111" t="str">
            <v>Porcsalma</v>
          </cell>
          <cell r="H2111">
            <v>2787</v>
          </cell>
        </row>
        <row r="2112">
          <cell r="D2112" t="str">
            <v>Tarpa</v>
          </cell>
          <cell r="H2112">
            <v>2630</v>
          </cell>
        </row>
        <row r="2113">
          <cell r="D2113" t="str">
            <v>Tiszabecs</v>
          </cell>
          <cell r="H2113">
            <v>1414</v>
          </cell>
        </row>
        <row r="2114">
          <cell r="D2114" t="str">
            <v>Tiszadob</v>
          </cell>
          <cell r="H2114">
            <v>2697</v>
          </cell>
        </row>
        <row r="2115">
          <cell r="D2115" t="str">
            <v>Tuzsér</v>
          </cell>
          <cell r="H2115">
            <v>3476</v>
          </cell>
        </row>
        <row r="2116">
          <cell r="D2116" t="str">
            <v>Tyukod</v>
          </cell>
          <cell r="H2116">
            <v>2023</v>
          </cell>
        </row>
        <row r="2117">
          <cell r="D2117" t="str">
            <v>Anarcs</v>
          </cell>
          <cell r="H2117">
            <v>1959</v>
          </cell>
        </row>
        <row r="2118">
          <cell r="D2118" t="str">
            <v>Apagy</v>
          </cell>
          <cell r="H2118">
            <v>2373</v>
          </cell>
        </row>
        <row r="2119">
          <cell r="D2119" t="str">
            <v>Aranyosapáti</v>
          </cell>
          <cell r="H2119">
            <v>2199</v>
          </cell>
        </row>
        <row r="2120">
          <cell r="D2120" t="str">
            <v>Balsa</v>
          </cell>
          <cell r="H2120">
            <v>696</v>
          </cell>
        </row>
        <row r="2121">
          <cell r="D2121" t="str">
            <v>Barabás</v>
          </cell>
          <cell r="H2121">
            <v>942</v>
          </cell>
        </row>
        <row r="2122">
          <cell r="D2122" t="str">
            <v>Bátorliget</v>
          </cell>
          <cell r="H2122">
            <v>643</v>
          </cell>
        </row>
        <row r="2123">
          <cell r="D2123" t="str">
            <v>Benk</v>
          </cell>
          <cell r="H2123">
            <v>467</v>
          </cell>
        </row>
        <row r="2124">
          <cell r="D2124" t="str">
            <v>Beregdaróc</v>
          </cell>
          <cell r="H2124">
            <v>1027</v>
          </cell>
        </row>
        <row r="2125">
          <cell r="D2125" t="str">
            <v>Beregsurány</v>
          </cell>
          <cell r="H2125">
            <v>879</v>
          </cell>
        </row>
        <row r="2126">
          <cell r="D2126" t="str">
            <v>Berkesz</v>
          </cell>
          <cell r="H2126">
            <v>753</v>
          </cell>
        </row>
        <row r="2127">
          <cell r="D2127" t="str">
            <v>Besenyőd</v>
          </cell>
          <cell r="H2127">
            <v>785</v>
          </cell>
        </row>
        <row r="2128">
          <cell r="D2128" t="str">
            <v>Beszterec</v>
          </cell>
          <cell r="H2128">
            <v>993</v>
          </cell>
        </row>
        <row r="2129">
          <cell r="D2129" t="str">
            <v>Biri</v>
          </cell>
          <cell r="H2129">
            <v>1344</v>
          </cell>
        </row>
        <row r="2130">
          <cell r="D2130" t="str">
            <v>Botpalád</v>
          </cell>
          <cell r="H2130">
            <v>866</v>
          </cell>
        </row>
        <row r="2131">
          <cell r="D2131" t="str">
            <v>Bököny</v>
          </cell>
          <cell r="H2131">
            <v>3116</v>
          </cell>
        </row>
        <row r="2132">
          <cell r="D2132" t="str">
            <v>Buj</v>
          </cell>
          <cell r="H2132">
            <v>2253</v>
          </cell>
        </row>
        <row r="2133">
          <cell r="D2133" t="str">
            <v>Cégénydányád</v>
          </cell>
          <cell r="H2133">
            <v>671</v>
          </cell>
        </row>
        <row r="2134">
          <cell r="D2134" t="str">
            <v>Csaholc</v>
          </cell>
          <cell r="H2134">
            <v>567</v>
          </cell>
        </row>
        <row r="2135">
          <cell r="D2135" t="str">
            <v>Csaroda</v>
          </cell>
          <cell r="H2135">
            <v>595</v>
          </cell>
        </row>
        <row r="2136">
          <cell r="D2136" t="str">
            <v>Császló</v>
          </cell>
          <cell r="H2136">
            <v>390</v>
          </cell>
        </row>
        <row r="2137">
          <cell r="D2137" t="str">
            <v>Csegöld</v>
          </cell>
          <cell r="H2137">
            <v>702</v>
          </cell>
        </row>
        <row r="2138">
          <cell r="D2138" t="str">
            <v>Csengersima</v>
          </cell>
          <cell r="H2138">
            <v>822</v>
          </cell>
        </row>
        <row r="2139">
          <cell r="D2139" t="str">
            <v>Csengerújfalu</v>
          </cell>
          <cell r="H2139">
            <v>829</v>
          </cell>
        </row>
        <row r="2140">
          <cell r="D2140" t="str">
            <v>Darnó</v>
          </cell>
          <cell r="H2140">
            <v>181</v>
          </cell>
        </row>
        <row r="2141">
          <cell r="D2141" t="str">
            <v>Döge</v>
          </cell>
          <cell r="H2141">
            <v>2225</v>
          </cell>
        </row>
        <row r="2142">
          <cell r="D2142" t="str">
            <v>Encsencs</v>
          </cell>
          <cell r="H2142">
            <v>1950</v>
          </cell>
        </row>
        <row r="2143">
          <cell r="D2143" t="str">
            <v>Eperjeske</v>
          </cell>
          <cell r="H2143">
            <v>1240</v>
          </cell>
        </row>
        <row r="2144">
          <cell r="D2144" t="str">
            <v>Érpatak</v>
          </cell>
          <cell r="H2144">
            <v>1761</v>
          </cell>
        </row>
        <row r="2145">
          <cell r="D2145" t="str">
            <v>Fábiánháza</v>
          </cell>
          <cell r="H2145">
            <v>1815</v>
          </cell>
        </row>
        <row r="2146">
          <cell r="D2146" t="str">
            <v>Fényeslitke</v>
          </cell>
          <cell r="H2146">
            <v>2505</v>
          </cell>
        </row>
        <row r="2147">
          <cell r="D2147" t="str">
            <v>Fülesd</v>
          </cell>
          <cell r="H2147">
            <v>454</v>
          </cell>
        </row>
        <row r="2148">
          <cell r="D2148" t="str">
            <v>Fülpösdaróc</v>
          </cell>
          <cell r="H2148">
            <v>350</v>
          </cell>
        </row>
        <row r="2149">
          <cell r="D2149" t="str">
            <v>Gacsály</v>
          </cell>
          <cell r="H2149">
            <v>1024</v>
          </cell>
        </row>
        <row r="2150">
          <cell r="D2150" t="str">
            <v>Garbolc</v>
          </cell>
          <cell r="H2150">
            <v>163</v>
          </cell>
        </row>
        <row r="2151">
          <cell r="D2151" t="str">
            <v>Géberjén</v>
          </cell>
          <cell r="H2151">
            <v>470</v>
          </cell>
        </row>
        <row r="2152">
          <cell r="D2152" t="str">
            <v>Gégény</v>
          </cell>
          <cell r="H2152">
            <v>1888</v>
          </cell>
        </row>
        <row r="2153">
          <cell r="D2153" t="str">
            <v>Gelénes</v>
          </cell>
          <cell r="H2153">
            <v>615</v>
          </cell>
        </row>
        <row r="2154">
          <cell r="D2154" t="str">
            <v>Gemzse</v>
          </cell>
          <cell r="H2154">
            <v>906</v>
          </cell>
        </row>
        <row r="2155">
          <cell r="D2155" t="str">
            <v>Geszteréd</v>
          </cell>
          <cell r="H2155">
            <v>1765</v>
          </cell>
        </row>
        <row r="2156">
          <cell r="D2156" t="str">
            <v>Gulács</v>
          </cell>
          <cell r="H2156">
            <v>1028</v>
          </cell>
        </row>
        <row r="2157">
          <cell r="D2157" t="str">
            <v>Győröcske</v>
          </cell>
          <cell r="H2157">
            <v>142</v>
          </cell>
        </row>
        <row r="2158">
          <cell r="D2158" t="str">
            <v>Győrtelek</v>
          </cell>
          <cell r="H2158">
            <v>1714</v>
          </cell>
        </row>
        <row r="2159">
          <cell r="D2159" t="str">
            <v>Gyulaháza</v>
          </cell>
          <cell r="H2159">
            <v>1934</v>
          </cell>
        </row>
        <row r="2160">
          <cell r="D2160" t="str">
            <v>Gyügye</v>
          </cell>
          <cell r="H2160">
            <v>282</v>
          </cell>
        </row>
        <row r="2161">
          <cell r="D2161" t="str">
            <v>Gyüre</v>
          </cell>
          <cell r="H2161">
            <v>1294</v>
          </cell>
        </row>
        <row r="2162">
          <cell r="D2162" t="str">
            <v>Hermánszeg</v>
          </cell>
          <cell r="H2162">
            <v>278</v>
          </cell>
        </row>
        <row r="2163">
          <cell r="D2163" t="str">
            <v>Hetefejércse</v>
          </cell>
          <cell r="H2163">
            <v>304</v>
          </cell>
        </row>
        <row r="2164">
          <cell r="D2164" t="str">
            <v>Ilk</v>
          </cell>
          <cell r="H2164">
            <v>1309</v>
          </cell>
        </row>
        <row r="2165">
          <cell r="D2165" t="str">
            <v>Jánd</v>
          </cell>
          <cell r="H2165">
            <v>774</v>
          </cell>
        </row>
        <row r="2166">
          <cell r="D2166" t="str">
            <v>Jánkmajtis</v>
          </cell>
          <cell r="H2166">
            <v>1795</v>
          </cell>
        </row>
        <row r="2167">
          <cell r="D2167" t="str">
            <v>Jármi</v>
          </cell>
          <cell r="H2167">
            <v>1255</v>
          </cell>
        </row>
        <row r="2168">
          <cell r="D2168" t="str">
            <v>Jéke</v>
          </cell>
          <cell r="H2168">
            <v>736</v>
          </cell>
        </row>
        <row r="2169">
          <cell r="D2169" t="str">
            <v>Kálmánháza</v>
          </cell>
          <cell r="H2169">
            <v>1892</v>
          </cell>
        </row>
        <row r="2170">
          <cell r="D2170" t="str">
            <v>Kántorjánosi</v>
          </cell>
          <cell r="H2170">
            <v>2089</v>
          </cell>
        </row>
        <row r="2171">
          <cell r="D2171" t="str">
            <v>Kék</v>
          </cell>
          <cell r="H2171">
            <v>2006</v>
          </cell>
        </row>
        <row r="2172">
          <cell r="D2172" t="str">
            <v>Kékcse</v>
          </cell>
          <cell r="H2172">
            <v>1560</v>
          </cell>
        </row>
        <row r="2173">
          <cell r="D2173" t="str">
            <v>Kérsemjén</v>
          </cell>
          <cell r="H2173">
            <v>317</v>
          </cell>
        </row>
        <row r="2174">
          <cell r="D2174" t="str">
            <v>Kisar</v>
          </cell>
          <cell r="H2174">
            <v>1054</v>
          </cell>
        </row>
        <row r="2175">
          <cell r="D2175" t="str">
            <v>Kishódos</v>
          </cell>
          <cell r="H2175">
            <v>85</v>
          </cell>
        </row>
        <row r="2176">
          <cell r="D2176" t="str">
            <v>Kisléta</v>
          </cell>
          <cell r="H2176">
            <v>1667</v>
          </cell>
        </row>
        <row r="2177">
          <cell r="D2177" t="str">
            <v>Kisnamény</v>
          </cell>
          <cell r="H2177">
            <v>298</v>
          </cell>
        </row>
        <row r="2178">
          <cell r="D2178" t="str">
            <v>Kispalád</v>
          </cell>
          <cell r="H2178">
            <v>718</v>
          </cell>
        </row>
        <row r="2179">
          <cell r="D2179" t="str">
            <v>Kisszekeres</v>
          </cell>
          <cell r="H2179">
            <v>553</v>
          </cell>
        </row>
        <row r="2180">
          <cell r="D2180" t="str">
            <v>Kisvarsány</v>
          </cell>
          <cell r="H2180">
            <v>1027</v>
          </cell>
        </row>
        <row r="2181">
          <cell r="D2181" t="str">
            <v>Kocsord</v>
          </cell>
          <cell r="H2181">
            <v>2950</v>
          </cell>
        </row>
        <row r="2182">
          <cell r="D2182" t="str">
            <v>Komlódtótfalu</v>
          </cell>
          <cell r="H2182">
            <v>143</v>
          </cell>
        </row>
        <row r="2183">
          <cell r="D2183" t="str">
            <v>Komoró</v>
          </cell>
          <cell r="H2183">
            <v>1298</v>
          </cell>
        </row>
        <row r="2184">
          <cell r="D2184" t="str">
            <v>Kótaj</v>
          </cell>
          <cell r="H2184">
            <v>4594</v>
          </cell>
        </row>
        <row r="2185">
          <cell r="D2185" t="str">
            <v>Kömörő</v>
          </cell>
          <cell r="H2185">
            <v>583</v>
          </cell>
        </row>
        <row r="2186">
          <cell r="D2186" t="str">
            <v>Laskod</v>
          </cell>
          <cell r="H2186">
            <v>931</v>
          </cell>
        </row>
        <row r="2187">
          <cell r="D2187" t="str">
            <v>Lónya</v>
          </cell>
          <cell r="H2187">
            <v>898</v>
          </cell>
        </row>
        <row r="2188">
          <cell r="D2188" t="str">
            <v>Lövőpetri</v>
          </cell>
          <cell r="H2188">
            <v>502</v>
          </cell>
        </row>
        <row r="2189">
          <cell r="D2189" t="str">
            <v>Magosliget</v>
          </cell>
          <cell r="H2189">
            <v>335</v>
          </cell>
        </row>
        <row r="2190">
          <cell r="D2190" t="str">
            <v>Magy</v>
          </cell>
          <cell r="H2190">
            <v>874</v>
          </cell>
        </row>
        <row r="2191">
          <cell r="D2191" t="str">
            <v>Mánd</v>
          </cell>
          <cell r="H2191">
            <v>313</v>
          </cell>
        </row>
        <row r="2192">
          <cell r="D2192" t="str">
            <v>Márokpapi</v>
          </cell>
          <cell r="H2192">
            <v>620</v>
          </cell>
        </row>
        <row r="2193">
          <cell r="D2193" t="str">
            <v>Mátyus</v>
          </cell>
          <cell r="H2193">
            <v>300</v>
          </cell>
        </row>
        <row r="2194">
          <cell r="D2194" t="str">
            <v>Méhtelek</v>
          </cell>
          <cell r="H2194">
            <v>763</v>
          </cell>
        </row>
        <row r="2195">
          <cell r="D2195" t="str">
            <v>Mezőladány</v>
          </cell>
          <cell r="H2195">
            <v>1049</v>
          </cell>
        </row>
        <row r="2196">
          <cell r="D2196" t="str">
            <v>Milota</v>
          </cell>
          <cell r="H2196">
            <v>961</v>
          </cell>
        </row>
        <row r="2197">
          <cell r="D2197" t="str">
            <v>Nábrád</v>
          </cell>
          <cell r="H2197">
            <v>886</v>
          </cell>
        </row>
        <row r="2198">
          <cell r="D2198" t="str">
            <v>Nagyar</v>
          </cell>
          <cell r="H2198">
            <v>688</v>
          </cell>
        </row>
        <row r="2199">
          <cell r="D2199" t="str">
            <v>Nagycserkesz</v>
          </cell>
          <cell r="H2199">
            <v>1717</v>
          </cell>
        </row>
        <row r="2200">
          <cell r="D2200" t="str">
            <v>Nagydobos</v>
          </cell>
          <cell r="H2200">
            <v>2257</v>
          </cell>
        </row>
        <row r="2201">
          <cell r="D2201" t="str">
            <v>Nagyhódos</v>
          </cell>
          <cell r="H2201">
            <v>150</v>
          </cell>
        </row>
        <row r="2202">
          <cell r="D2202" t="str">
            <v>Nagyszekeres</v>
          </cell>
          <cell r="H2202">
            <v>531</v>
          </cell>
        </row>
        <row r="2203">
          <cell r="D2203" t="str">
            <v>Nagyvarsány</v>
          </cell>
          <cell r="H2203">
            <v>1394</v>
          </cell>
        </row>
        <row r="2204">
          <cell r="D2204" t="str">
            <v>Napkor</v>
          </cell>
          <cell r="H2204">
            <v>3844</v>
          </cell>
        </row>
        <row r="2205">
          <cell r="D2205" t="str">
            <v>Nemesborzova</v>
          </cell>
          <cell r="H2205">
            <v>109</v>
          </cell>
        </row>
        <row r="2206">
          <cell r="D2206" t="str">
            <v>Nyírbogdány</v>
          </cell>
          <cell r="H2206">
            <v>2877</v>
          </cell>
        </row>
        <row r="2207">
          <cell r="D2207" t="str">
            <v>Nyírcsaholy</v>
          </cell>
          <cell r="H2207">
            <v>2321</v>
          </cell>
        </row>
        <row r="2208">
          <cell r="D2208" t="str">
            <v>Nyírcsászári</v>
          </cell>
          <cell r="H2208">
            <v>1203</v>
          </cell>
        </row>
        <row r="2209">
          <cell r="D2209" t="str">
            <v>Nyírderzs</v>
          </cell>
          <cell r="H2209">
            <v>603</v>
          </cell>
        </row>
        <row r="2210">
          <cell r="D2210" t="str">
            <v>Nyírgelse</v>
          </cell>
          <cell r="H2210">
            <v>1137</v>
          </cell>
        </row>
        <row r="2211">
          <cell r="D2211" t="str">
            <v>Nyírgyulaj</v>
          </cell>
          <cell r="H2211">
            <v>1999</v>
          </cell>
        </row>
        <row r="2212">
          <cell r="D2212" t="str">
            <v>Nyíribrony</v>
          </cell>
          <cell r="H2212">
            <v>1124</v>
          </cell>
        </row>
        <row r="2213">
          <cell r="D2213" t="str">
            <v>Nyírjákó</v>
          </cell>
          <cell r="H2213">
            <v>859</v>
          </cell>
        </row>
        <row r="2214">
          <cell r="D2214" t="str">
            <v>Nyírkarász</v>
          </cell>
          <cell r="H2214">
            <v>2256</v>
          </cell>
        </row>
        <row r="2215">
          <cell r="D2215" t="str">
            <v>Nyírkáta</v>
          </cell>
          <cell r="H2215">
            <v>2072</v>
          </cell>
        </row>
        <row r="2216">
          <cell r="D2216" t="str">
            <v>Nyírkércs</v>
          </cell>
          <cell r="H2216">
            <v>748</v>
          </cell>
        </row>
        <row r="2217">
          <cell r="D2217" t="str">
            <v>Nyírlövő</v>
          </cell>
          <cell r="H2217">
            <v>669</v>
          </cell>
        </row>
        <row r="2218">
          <cell r="D2218" t="str">
            <v>Nyírmeggyes</v>
          </cell>
          <cell r="H2218">
            <v>2569</v>
          </cell>
        </row>
        <row r="2219">
          <cell r="D2219" t="str">
            <v>Nyírmihálydi</v>
          </cell>
          <cell r="H2219">
            <v>2222</v>
          </cell>
        </row>
        <row r="2220">
          <cell r="D2220" t="str">
            <v>Nyírparasznya</v>
          </cell>
          <cell r="H2220">
            <v>939</v>
          </cell>
        </row>
        <row r="2221">
          <cell r="D2221" t="str">
            <v>Nyírpazony</v>
          </cell>
          <cell r="H2221">
            <v>3740</v>
          </cell>
        </row>
        <row r="2222">
          <cell r="D2222" t="str">
            <v>Nyírpilis</v>
          </cell>
          <cell r="H2222">
            <v>1016</v>
          </cell>
        </row>
        <row r="2223">
          <cell r="D2223" t="str">
            <v>Nyírtass</v>
          </cell>
          <cell r="H2223">
            <v>1935</v>
          </cell>
        </row>
        <row r="2224">
          <cell r="D2224" t="str">
            <v>Nyírtét</v>
          </cell>
          <cell r="H2224">
            <v>1028</v>
          </cell>
        </row>
        <row r="2225">
          <cell r="D2225" t="str">
            <v>Nyírtura</v>
          </cell>
          <cell r="H2225">
            <v>1968</v>
          </cell>
        </row>
        <row r="2226">
          <cell r="D2226" t="str">
            <v>Nyírvasvári</v>
          </cell>
          <cell r="H2226">
            <v>1988</v>
          </cell>
        </row>
        <row r="2227">
          <cell r="D2227" t="str">
            <v>Ófehértó</v>
          </cell>
          <cell r="H2227">
            <v>2564</v>
          </cell>
        </row>
        <row r="2228">
          <cell r="D2228" t="str">
            <v>Olcsva</v>
          </cell>
          <cell r="H2228">
            <v>742</v>
          </cell>
        </row>
        <row r="2229">
          <cell r="D2229" t="str">
            <v>Olcsvaapáti</v>
          </cell>
          <cell r="H2229">
            <v>314</v>
          </cell>
        </row>
        <row r="2230">
          <cell r="D2230" t="str">
            <v>Ópályi</v>
          </cell>
          <cell r="H2230">
            <v>3197</v>
          </cell>
        </row>
        <row r="2231">
          <cell r="D2231" t="str">
            <v>Ömböly</v>
          </cell>
          <cell r="H2231">
            <v>456</v>
          </cell>
        </row>
        <row r="2232">
          <cell r="D2232" t="str">
            <v>Őr</v>
          </cell>
          <cell r="H2232">
            <v>1452</v>
          </cell>
        </row>
        <row r="2233">
          <cell r="D2233" t="str">
            <v>Panyola</v>
          </cell>
          <cell r="H2233">
            <v>563</v>
          </cell>
        </row>
        <row r="2234">
          <cell r="D2234" t="str">
            <v>Pap</v>
          </cell>
          <cell r="H2234">
            <v>1893</v>
          </cell>
        </row>
        <row r="2235">
          <cell r="D2235" t="str">
            <v>Papos</v>
          </cell>
          <cell r="H2235">
            <v>868</v>
          </cell>
        </row>
        <row r="2236">
          <cell r="D2236" t="str">
            <v>Paszab</v>
          </cell>
          <cell r="H2236">
            <v>1296</v>
          </cell>
        </row>
        <row r="2237">
          <cell r="D2237" t="str">
            <v>Pátroha</v>
          </cell>
          <cell r="H2237">
            <v>3099</v>
          </cell>
        </row>
        <row r="2238">
          <cell r="D2238" t="str">
            <v>Pátyod</v>
          </cell>
          <cell r="H2238">
            <v>686</v>
          </cell>
        </row>
        <row r="2239">
          <cell r="D2239" t="str">
            <v>Penészlek</v>
          </cell>
          <cell r="H2239">
            <v>1019</v>
          </cell>
        </row>
        <row r="2240">
          <cell r="D2240" t="str">
            <v>Penyige</v>
          </cell>
          <cell r="H2240">
            <v>777</v>
          </cell>
        </row>
        <row r="2241">
          <cell r="D2241" t="str">
            <v>Petneháza</v>
          </cell>
          <cell r="H2241">
            <v>1705</v>
          </cell>
        </row>
        <row r="2242">
          <cell r="D2242" t="str">
            <v>Piricse</v>
          </cell>
          <cell r="H2242">
            <v>1895</v>
          </cell>
        </row>
        <row r="2243">
          <cell r="D2243" t="str">
            <v>Pócspetri</v>
          </cell>
          <cell r="H2243">
            <v>1689</v>
          </cell>
        </row>
        <row r="2244">
          <cell r="D2244" t="str">
            <v>Pusztadobos</v>
          </cell>
          <cell r="H2244">
            <v>1510</v>
          </cell>
        </row>
        <row r="2245">
          <cell r="D2245" t="str">
            <v>Ramocsaháza</v>
          </cell>
          <cell r="H2245">
            <v>1439</v>
          </cell>
        </row>
        <row r="2246">
          <cell r="D2246" t="str">
            <v>Rápolt</v>
          </cell>
          <cell r="H2246">
            <v>159</v>
          </cell>
        </row>
        <row r="2247">
          <cell r="D2247" t="str">
            <v>Rétközberencs</v>
          </cell>
          <cell r="H2247">
            <v>1158</v>
          </cell>
        </row>
        <row r="2248">
          <cell r="D2248" t="str">
            <v>Rohod</v>
          </cell>
          <cell r="H2248">
            <v>1244</v>
          </cell>
        </row>
        <row r="2249">
          <cell r="D2249" t="str">
            <v>Rozsály</v>
          </cell>
          <cell r="H2249">
            <v>761</v>
          </cell>
        </row>
        <row r="2250">
          <cell r="D2250" t="str">
            <v>Sényő</v>
          </cell>
          <cell r="H2250">
            <v>1444</v>
          </cell>
        </row>
        <row r="2251">
          <cell r="D2251" t="str">
            <v>Sonkád</v>
          </cell>
          <cell r="H2251">
            <v>853</v>
          </cell>
        </row>
        <row r="2252">
          <cell r="D2252" t="str">
            <v>Szabolcs</v>
          </cell>
          <cell r="H2252">
            <v>359</v>
          </cell>
        </row>
        <row r="2253">
          <cell r="D2253" t="str">
            <v>Szabolcsbáka</v>
          </cell>
          <cell r="H2253">
            <v>1157</v>
          </cell>
        </row>
        <row r="2254">
          <cell r="D2254" t="str">
            <v>Szabolcsveresmart</v>
          </cell>
          <cell r="H2254">
            <v>1457</v>
          </cell>
        </row>
        <row r="2255">
          <cell r="D2255" t="str">
            <v>Szakoly</v>
          </cell>
          <cell r="H2255">
            <v>2746</v>
          </cell>
        </row>
        <row r="2256">
          <cell r="D2256" t="str">
            <v>Szamosangyalos</v>
          </cell>
          <cell r="H2256">
            <v>575</v>
          </cell>
        </row>
        <row r="2257">
          <cell r="D2257" t="str">
            <v>Szamosbecs</v>
          </cell>
          <cell r="H2257">
            <v>404</v>
          </cell>
        </row>
        <row r="2258">
          <cell r="D2258" t="str">
            <v>Szamoskér</v>
          </cell>
          <cell r="H2258">
            <v>411</v>
          </cell>
        </row>
        <row r="2259">
          <cell r="D2259" t="str">
            <v>Szamossályi</v>
          </cell>
          <cell r="H2259">
            <v>733</v>
          </cell>
        </row>
        <row r="2260">
          <cell r="D2260" t="str">
            <v>Szamosszeg</v>
          </cell>
          <cell r="H2260">
            <v>1867</v>
          </cell>
        </row>
        <row r="2261">
          <cell r="D2261" t="str">
            <v>Szamostatárfalva</v>
          </cell>
          <cell r="H2261">
            <v>324</v>
          </cell>
        </row>
        <row r="2262">
          <cell r="D2262" t="str">
            <v>Szamosújlak</v>
          </cell>
          <cell r="H2262">
            <v>372</v>
          </cell>
        </row>
        <row r="2263">
          <cell r="D2263" t="str">
            <v>Szatmárcseke</v>
          </cell>
          <cell r="H2263">
            <v>1654</v>
          </cell>
        </row>
        <row r="2264">
          <cell r="D2264" t="str">
            <v>Székely</v>
          </cell>
          <cell r="H2264">
            <v>1077</v>
          </cell>
        </row>
        <row r="2265">
          <cell r="D2265" t="str">
            <v>Szorgalmatos</v>
          </cell>
          <cell r="H2265">
            <v>991</v>
          </cell>
        </row>
        <row r="2266">
          <cell r="D2266" t="str">
            <v>Tákos</v>
          </cell>
          <cell r="H2266">
            <v>360</v>
          </cell>
        </row>
        <row r="2267">
          <cell r="D2267" t="str">
            <v>Terem</v>
          </cell>
          <cell r="H2267">
            <v>690</v>
          </cell>
        </row>
        <row r="2268">
          <cell r="D2268" t="str">
            <v>Tiborszállás</v>
          </cell>
          <cell r="H2268">
            <v>972</v>
          </cell>
        </row>
        <row r="2269">
          <cell r="D2269" t="str">
            <v>Timár</v>
          </cell>
          <cell r="H2269">
            <v>1327</v>
          </cell>
        </row>
        <row r="2270">
          <cell r="D2270" t="str">
            <v>Tiszaadony</v>
          </cell>
          <cell r="H2270">
            <v>653</v>
          </cell>
        </row>
        <row r="2271">
          <cell r="D2271" t="str">
            <v>Tiszabercel</v>
          </cell>
          <cell r="H2271">
            <v>1837</v>
          </cell>
        </row>
        <row r="2272">
          <cell r="D2272" t="str">
            <v>Tiszabezdéd</v>
          </cell>
          <cell r="H2272">
            <v>1927</v>
          </cell>
        </row>
        <row r="2273">
          <cell r="D2273" t="str">
            <v>Tiszacsécse</v>
          </cell>
          <cell r="H2273">
            <v>260</v>
          </cell>
        </row>
        <row r="2274">
          <cell r="D2274" t="str">
            <v>Tiszadada</v>
          </cell>
          <cell r="H2274">
            <v>2186</v>
          </cell>
        </row>
        <row r="2275">
          <cell r="D2275" t="str">
            <v>Tiszaeszlár</v>
          </cell>
          <cell r="H2275">
            <v>2596</v>
          </cell>
        </row>
        <row r="2276">
          <cell r="D2276" t="str">
            <v>Tiszakanyár</v>
          </cell>
          <cell r="H2276">
            <v>1606</v>
          </cell>
        </row>
        <row r="2277">
          <cell r="D2277" t="str">
            <v>Tiszakerecseny</v>
          </cell>
          <cell r="H2277">
            <v>1065</v>
          </cell>
        </row>
        <row r="2278">
          <cell r="D2278" t="str">
            <v>Tiszakóród</v>
          </cell>
          <cell r="H2278">
            <v>811</v>
          </cell>
        </row>
        <row r="2279">
          <cell r="D2279" t="str">
            <v>Tiszamogyorós</v>
          </cell>
          <cell r="H2279">
            <v>684</v>
          </cell>
        </row>
        <row r="2280">
          <cell r="D2280" t="str">
            <v>Tiszanagyfalu</v>
          </cell>
          <cell r="H2280">
            <v>1881</v>
          </cell>
        </row>
        <row r="2281">
          <cell r="D2281" t="str">
            <v>Tiszarád</v>
          </cell>
          <cell r="H2281">
            <v>605</v>
          </cell>
        </row>
        <row r="2282">
          <cell r="D2282" t="str">
            <v>Tiszaszalka</v>
          </cell>
          <cell r="H2282">
            <v>949</v>
          </cell>
        </row>
        <row r="2283">
          <cell r="D2283" t="str">
            <v>Tiszaszentmárton</v>
          </cell>
          <cell r="H2283">
            <v>1199</v>
          </cell>
        </row>
        <row r="2284">
          <cell r="D2284" t="str">
            <v>Tiszatelek</v>
          </cell>
          <cell r="H2284">
            <v>1362</v>
          </cell>
        </row>
        <row r="2285">
          <cell r="D2285" t="str">
            <v>Tiszavid</v>
          </cell>
          <cell r="H2285">
            <v>608</v>
          </cell>
        </row>
        <row r="2286">
          <cell r="D2286" t="str">
            <v>Tisztaberek</v>
          </cell>
          <cell r="H2286">
            <v>696</v>
          </cell>
        </row>
        <row r="2287">
          <cell r="D2287" t="str">
            <v>Tivadar</v>
          </cell>
          <cell r="H2287">
            <v>199</v>
          </cell>
        </row>
        <row r="2288">
          <cell r="D2288" t="str">
            <v>Tornyospálca</v>
          </cell>
          <cell r="H2288">
            <v>2560</v>
          </cell>
        </row>
        <row r="2289">
          <cell r="D2289" t="str">
            <v>Tunyogmatolcs</v>
          </cell>
          <cell r="H2289">
            <v>2515</v>
          </cell>
        </row>
        <row r="2290">
          <cell r="D2290" t="str">
            <v>Túristvándi</v>
          </cell>
          <cell r="H2290">
            <v>754</v>
          </cell>
        </row>
        <row r="2291">
          <cell r="D2291" t="str">
            <v>Túrricse</v>
          </cell>
          <cell r="H2291">
            <v>678</v>
          </cell>
        </row>
        <row r="2292">
          <cell r="D2292" t="str">
            <v>Újdombrád</v>
          </cell>
          <cell r="H2292">
            <v>675</v>
          </cell>
        </row>
        <row r="2293">
          <cell r="D2293" t="str">
            <v>Újkenéz</v>
          </cell>
          <cell r="H2293">
            <v>998</v>
          </cell>
        </row>
        <row r="2294">
          <cell r="D2294" t="str">
            <v>Ura</v>
          </cell>
          <cell r="H2294">
            <v>640</v>
          </cell>
        </row>
        <row r="2295">
          <cell r="D2295" t="str">
            <v>Uszka</v>
          </cell>
          <cell r="H2295">
            <v>531</v>
          </cell>
        </row>
        <row r="2296">
          <cell r="D2296" t="str">
            <v>Vállaj</v>
          </cell>
          <cell r="H2296">
            <v>1244</v>
          </cell>
        </row>
        <row r="2297">
          <cell r="D2297" t="str">
            <v>Vámosatya</v>
          </cell>
          <cell r="H2297">
            <v>557</v>
          </cell>
        </row>
        <row r="2298">
          <cell r="D2298" t="str">
            <v>Vámosoroszi</v>
          </cell>
          <cell r="H2298">
            <v>547</v>
          </cell>
        </row>
        <row r="2299">
          <cell r="D2299" t="str">
            <v>Vasmegyer</v>
          </cell>
          <cell r="H2299">
            <v>1768</v>
          </cell>
        </row>
        <row r="2300">
          <cell r="D2300" t="str">
            <v>Zajta</v>
          </cell>
          <cell r="H2300">
            <v>470</v>
          </cell>
        </row>
        <row r="2301">
          <cell r="D2301" t="str">
            <v>Zsarolyán</v>
          </cell>
          <cell r="H2301">
            <v>410</v>
          </cell>
        </row>
        <row r="2302">
          <cell r="D2302" t="str">
            <v>Zsurk</v>
          </cell>
          <cell r="H2302">
            <v>693</v>
          </cell>
        </row>
        <row r="2303">
          <cell r="D2303" t="str">
            <v>Szolnok</v>
          </cell>
          <cell r="H2303">
            <v>68037</v>
          </cell>
        </row>
        <row r="2304">
          <cell r="D2304" t="str">
            <v>Abádszalók</v>
          </cell>
          <cell r="H2304">
            <v>4246</v>
          </cell>
        </row>
        <row r="2305">
          <cell r="D2305" t="str">
            <v>Besenyszög</v>
          </cell>
          <cell r="H2305">
            <v>3281</v>
          </cell>
        </row>
        <row r="2306">
          <cell r="D2306" t="str">
            <v>Fegyvernek</v>
          </cell>
          <cell r="H2306">
            <v>6600</v>
          </cell>
        </row>
        <row r="2307">
          <cell r="D2307" t="str">
            <v>Jászapáti</v>
          </cell>
          <cell r="H2307">
            <v>8537</v>
          </cell>
        </row>
        <row r="2308">
          <cell r="D2308" t="str">
            <v>Jászárokszállás</v>
          </cell>
          <cell r="H2308">
            <v>7629</v>
          </cell>
        </row>
        <row r="2309">
          <cell r="D2309" t="str">
            <v>Jászberény</v>
          </cell>
          <cell r="H2309">
            <v>25751</v>
          </cell>
        </row>
        <row r="2310">
          <cell r="D2310" t="str">
            <v>Jászfényszaru</v>
          </cell>
          <cell r="H2310">
            <v>5802</v>
          </cell>
        </row>
        <row r="2311">
          <cell r="D2311" t="str">
            <v>Jászkisér</v>
          </cell>
          <cell r="H2311">
            <v>5221</v>
          </cell>
        </row>
        <row r="2312">
          <cell r="D2312" t="str">
            <v>Karcag</v>
          </cell>
          <cell r="H2312">
            <v>19586</v>
          </cell>
        </row>
        <row r="2313">
          <cell r="D2313" t="str">
            <v>Kenderes</v>
          </cell>
          <cell r="H2313">
            <v>4375</v>
          </cell>
        </row>
        <row r="2314">
          <cell r="D2314" t="str">
            <v>Kisújszállás</v>
          </cell>
          <cell r="H2314">
            <v>10817</v>
          </cell>
        </row>
        <row r="2315">
          <cell r="D2315" t="str">
            <v>Kunhegyes</v>
          </cell>
          <cell r="H2315">
            <v>7590</v>
          </cell>
        </row>
        <row r="2316">
          <cell r="D2316" t="str">
            <v>Kunszentmárton</v>
          </cell>
          <cell r="H2316">
            <v>7912</v>
          </cell>
        </row>
        <row r="2317">
          <cell r="D2317" t="str">
            <v>Martfű</v>
          </cell>
          <cell r="H2317">
            <v>6236</v>
          </cell>
        </row>
        <row r="2318">
          <cell r="D2318" t="str">
            <v>Mezőtúr</v>
          </cell>
          <cell r="H2318">
            <v>16526</v>
          </cell>
        </row>
        <row r="2319">
          <cell r="D2319" t="str">
            <v>Rákóczifalva</v>
          </cell>
          <cell r="H2319">
            <v>5433</v>
          </cell>
        </row>
        <row r="2320">
          <cell r="D2320" t="str">
            <v>Tiszaföldvár</v>
          </cell>
          <cell r="H2320">
            <v>10744</v>
          </cell>
        </row>
        <row r="2321">
          <cell r="D2321" t="str">
            <v>Tiszafüred</v>
          </cell>
          <cell r="H2321">
            <v>11278</v>
          </cell>
        </row>
        <row r="2322">
          <cell r="D2322" t="str">
            <v>Törökszentmiklós</v>
          </cell>
          <cell r="H2322">
            <v>20539</v>
          </cell>
        </row>
        <row r="2323">
          <cell r="D2323" t="str">
            <v>Túrkeve</v>
          </cell>
          <cell r="H2323">
            <v>8526</v>
          </cell>
        </row>
        <row r="2324">
          <cell r="D2324" t="str">
            <v>Újszász</v>
          </cell>
          <cell r="H2324">
            <v>6051</v>
          </cell>
        </row>
        <row r="2325">
          <cell r="D2325" t="str">
            <v>Cibakháza</v>
          </cell>
          <cell r="H2325">
            <v>3900</v>
          </cell>
        </row>
        <row r="2326">
          <cell r="D2326" t="str">
            <v>Jászladány</v>
          </cell>
          <cell r="H2326">
            <v>5586</v>
          </cell>
        </row>
        <row r="2327">
          <cell r="D2327" t="str">
            <v>Kunmadaras</v>
          </cell>
          <cell r="H2327">
            <v>5410</v>
          </cell>
        </row>
        <row r="2328">
          <cell r="D2328" t="str">
            <v>Öcsöd</v>
          </cell>
          <cell r="H2328">
            <v>3193</v>
          </cell>
        </row>
        <row r="2329">
          <cell r="D2329" t="str">
            <v>Alattyán</v>
          </cell>
          <cell r="H2329">
            <v>2030</v>
          </cell>
        </row>
        <row r="2330">
          <cell r="D2330" t="str">
            <v>Berekfürdő</v>
          </cell>
          <cell r="H2330">
            <v>1353</v>
          </cell>
        </row>
        <row r="2331">
          <cell r="D2331" t="str">
            <v>Csataszög</v>
          </cell>
          <cell r="H2331">
            <v>321</v>
          </cell>
        </row>
        <row r="2332">
          <cell r="D2332" t="str">
            <v>Csépa</v>
          </cell>
          <cell r="H2332">
            <v>1698</v>
          </cell>
        </row>
        <row r="2333">
          <cell r="D2333" t="str">
            <v>Cserkeszőlő</v>
          </cell>
          <cell r="H2333">
            <v>2358</v>
          </cell>
        </row>
        <row r="2334">
          <cell r="D2334" t="str">
            <v>Hunyadfalva</v>
          </cell>
          <cell r="H2334">
            <v>191</v>
          </cell>
        </row>
        <row r="2335">
          <cell r="D2335" t="str">
            <v>Jánoshida</v>
          </cell>
          <cell r="H2335">
            <v>2537</v>
          </cell>
        </row>
        <row r="2336">
          <cell r="D2336" t="str">
            <v>Jászágó</v>
          </cell>
          <cell r="H2336">
            <v>701</v>
          </cell>
        </row>
        <row r="2337">
          <cell r="D2337" t="str">
            <v>Jászalsószentgyörgy</v>
          </cell>
          <cell r="H2337">
            <v>3396</v>
          </cell>
        </row>
        <row r="2338">
          <cell r="D2338" t="str">
            <v>Jászboldogháza</v>
          </cell>
          <cell r="H2338">
            <v>1697</v>
          </cell>
        </row>
        <row r="2339">
          <cell r="D2339" t="str">
            <v>Jászdózsa</v>
          </cell>
          <cell r="H2339">
            <v>2147</v>
          </cell>
        </row>
        <row r="2340">
          <cell r="D2340" t="str">
            <v>Jászfelsőszentgyörgy</v>
          </cell>
          <cell r="H2340">
            <v>1810</v>
          </cell>
        </row>
        <row r="2341">
          <cell r="D2341" t="str">
            <v>Jászivány</v>
          </cell>
          <cell r="H2341">
            <v>390</v>
          </cell>
        </row>
        <row r="2342">
          <cell r="D2342" t="str">
            <v>Jászjákóhalma</v>
          </cell>
          <cell r="H2342">
            <v>2886</v>
          </cell>
        </row>
        <row r="2343">
          <cell r="D2343" t="str">
            <v>Jászszentandrás</v>
          </cell>
          <cell r="H2343">
            <v>2526</v>
          </cell>
        </row>
        <row r="2344">
          <cell r="D2344" t="str">
            <v>Jásztelek</v>
          </cell>
          <cell r="H2344">
            <v>1570</v>
          </cell>
        </row>
        <row r="2345">
          <cell r="D2345" t="str">
            <v>Kengyel</v>
          </cell>
          <cell r="H2345">
            <v>3440</v>
          </cell>
        </row>
        <row r="2346">
          <cell r="D2346" t="str">
            <v>Kétpó</v>
          </cell>
          <cell r="H2346">
            <v>634</v>
          </cell>
        </row>
        <row r="2347">
          <cell r="D2347" t="str">
            <v>Kőtelek</v>
          </cell>
          <cell r="H2347">
            <v>1567</v>
          </cell>
        </row>
        <row r="2348">
          <cell r="D2348" t="str">
            <v>Kuncsorba</v>
          </cell>
          <cell r="H2348">
            <v>575</v>
          </cell>
        </row>
        <row r="2349">
          <cell r="D2349" t="str">
            <v>Mesterszállás</v>
          </cell>
          <cell r="H2349">
            <v>686</v>
          </cell>
        </row>
        <row r="2350">
          <cell r="D2350" t="str">
            <v>Mezőhék</v>
          </cell>
          <cell r="H2350">
            <v>329</v>
          </cell>
        </row>
        <row r="2351">
          <cell r="D2351" t="str">
            <v>Nagyiván</v>
          </cell>
          <cell r="H2351">
            <v>1080</v>
          </cell>
        </row>
        <row r="2352">
          <cell r="D2352" t="str">
            <v>Nagykörű</v>
          </cell>
          <cell r="H2352">
            <v>1646</v>
          </cell>
        </row>
        <row r="2353">
          <cell r="D2353" t="str">
            <v>Nagyrév</v>
          </cell>
          <cell r="H2353">
            <v>653</v>
          </cell>
        </row>
        <row r="2354">
          <cell r="D2354" t="str">
            <v>Örményes</v>
          </cell>
          <cell r="H2354">
            <v>1010</v>
          </cell>
        </row>
        <row r="2355">
          <cell r="D2355" t="str">
            <v>Pusztamonostor</v>
          </cell>
          <cell r="H2355">
            <v>1571</v>
          </cell>
        </row>
        <row r="2356">
          <cell r="D2356" t="str">
            <v>Rákócziújfalu</v>
          </cell>
          <cell r="H2356">
            <v>1933</v>
          </cell>
        </row>
        <row r="2357">
          <cell r="D2357" t="str">
            <v>Szajol</v>
          </cell>
          <cell r="H2357">
            <v>3842</v>
          </cell>
        </row>
        <row r="2358">
          <cell r="D2358" t="str">
            <v>Szászberek</v>
          </cell>
          <cell r="H2358">
            <v>992</v>
          </cell>
        </row>
        <row r="2359">
          <cell r="D2359" t="str">
            <v>Szelevény</v>
          </cell>
          <cell r="H2359">
            <v>1020</v>
          </cell>
        </row>
        <row r="2360">
          <cell r="D2360" t="str">
            <v>Tiszabő</v>
          </cell>
          <cell r="H2360">
            <v>2279</v>
          </cell>
        </row>
        <row r="2361">
          <cell r="D2361" t="str">
            <v>Tiszabura</v>
          </cell>
          <cell r="H2361">
            <v>3209</v>
          </cell>
        </row>
        <row r="2362">
          <cell r="D2362" t="str">
            <v>Tiszaderzs</v>
          </cell>
          <cell r="H2362">
            <v>1145</v>
          </cell>
        </row>
        <row r="2363">
          <cell r="D2363" t="str">
            <v>Tiszagyenda</v>
          </cell>
          <cell r="H2363">
            <v>1033</v>
          </cell>
        </row>
        <row r="2364">
          <cell r="D2364" t="str">
            <v>Tiszaigar</v>
          </cell>
          <cell r="H2364">
            <v>772</v>
          </cell>
        </row>
        <row r="2365">
          <cell r="D2365" t="str">
            <v>Tiszainoka</v>
          </cell>
          <cell r="H2365">
            <v>392</v>
          </cell>
        </row>
        <row r="2366">
          <cell r="D2366" t="str">
            <v>Tiszajenő</v>
          </cell>
          <cell r="H2366">
            <v>1559</v>
          </cell>
        </row>
        <row r="2367">
          <cell r="D2367" t="str">
            <v>Tiszakürt</v>
          </cell>
          <cell r="H2367">
            <v>1338</v>
          </cell>
        </row>
        <row r="2368">
          <cell r="D2368" t="str">
            <v>Tiszaörs</v>
          </cell>
          <cell r="H2368">
            <v>1348</v>
          </cell>
        </row>
        <row r="2369">
          <cell r="D2369" t="str">
            <v>Tiszapüspöki</v>
          </cell>
          <cell r="H2369">
            <v>2108</v>
          </cell>
        </row>
        <row r="2370">
          <cell r="D2370" t="str">
            <v>Tiszaroff</v>
          </cell>
          <cell r="H2370">
            <v>1714</v>
          </cell>
        </row>
        <row r="2371">
          <cell r="D2371" t="str">
            <v>Tiszasas</v>
          </cell>
          <cell r="H2371">
            <v>1073</v>
          </cell>
        </row>
        <row r="2372">
          <cell r="D2372" t="str">
            <v>Tiszasüly</v>
          </cell>
          <cell r="H2372">
            <v>1484</v>
          </cell>
        </row>
        <row r="2373">
          <cell r="D2373" t="str">
            <v>Tiszaszentimre</v>
          </cell>
          <cell r="H2373">
            <v>1920</v>
          </cell>
        </row>
        <row r="2374">
          <cell r="D2374" t="str">
            <v>Tiszaszőlős</v>
          </cell>
          <cell r="H2374">
            <v>1529</v>
          </cell>
        </row>
        <row r="2375">
          <cell r="D2375" t="str">
            <v>Tiszatenyő</v>
          </cell>
          <cell r="H2375">
            <v>1622</v>
          </cell>
        </row>
        <row r="2376">
          <cell r="D2376" t="str">
            <v>Tiszavárkony</v>
          </cell>
          <cell r="H2376">
            <v>1585</v>
          </cell>
        </row>
        <row r="2377">
          <cell r="D2377" t="str">
            <v>Tomajmonostora</v>
          </cell>
          <cell r="H2377">
            <v>755</v>
          </cell>
        </row>
        <row r="2378">
          <cell r="D2378" t="str">
            <v>Tószeg</v>
          </cell>
          <cell r="H2378">
            <v>4497</v>
          </cell>
        </row>
        <row r="2379">
          <cell r="D2379" t="str">
            <v>Vezseny</v>
          </cell>
          <cell r="H2379">
            <v>641</v>
          </cell>
        </row>
        <row r="2380">
          <cell r="D2380" t="str">
            <v>Zagyvarékas</v>
          </cell>
          <cell r="H2380">
            <v>3783</v>
          </cell>
        </row>
        <row r="2381">
          <cell r="D2381" t="str">
            <v>Szekszárd</v>
          </cell>
          <cell r="H2381">
            <v>31312</v>
          </cell>
        </row>
        <row r="2382">
          <cell r="D2382" t="str">
            <v>Bátaszék</v>
          </cell>
          <cell r="H2382">
            <v>6384</v>
          </cell>
        </row>
        <row r="2383">
          <cell r="D2383" t="str">
            <v>Bonyhád</v>
          </cell>
          <cell r="H2383">
            <v>12684</v>
          </cell>
        </row>
        <row r="2384">
          <cell r="D2384" t="str">
            <v>Dombóvár</v>
          </cell>
          <cell r="H2384">
            <v>18195</v>
          </cell>
        </row>
        <row r="2385">
          <cell r="D2385" t="str">
            <v>Dunaföldvár</v>
          </cell>
          <cell r="H2385">
            <v>8436</v>
          </cell>
        </row>
        <row r="2386">
          <cell r="D2386" t="str">
            <v>Gyönk</v>
          </cell>
          <cell r="H2386">
            <v>1716</v>
          </cell>
        </row>
        <row r="2387">
          <cell r="D2387" t="str">
            <v>Nagymányok</v>
          </cell>
          <cell r="H2387">
            <v>2227</v>
          </cell>
        </row>
        <row r="2388">
          <cell r="D2388" t="str">
            <v>Paks</v>
          </cell>
          <cell r="H2388">
            <v>18110</v>
          </cell>
        </row>
        <row r="2389">
          <cell r="D2389" t="str">
            <v>Simontornya</v>
          </cell>
          <cell r="H2389">
            <v>3834</v>
          </cell>
        </row>
        <row r="2390">
          <cell r="D2390" t="str">
            <v>Tamási</v>
          </cell>
          <cell r="H2390">
            <v>7955</v>
          </cell>
        </row>
        <row r="2391">
          <cell r="D2391" t="str">
            <v>Tolna</v>
          </cell>
          <cell r="H2391">
            <v>11279</v>
          </cell>
        </row>
        <row r="2392">
          <cell r="D2392" t="str">
            <v>Decs</v>
          </cell>
          <cell r="H2392">
            <v>4078</v>
          </cell>
        </row>
        <row r="2393">
          <cell r="D2393" t="str">
            <v>Fadd</v>
          </cell>
          <cell r="H2393">
            <v>4173</v>
          </cell>
        </row>
        <row r="2394">
          <cell r="D2394" t="str">
            <v>Hőgyész</v>
          </cell>
          <cell r="H2394">
            <v>2742</v>
          </cell>
        </row>
        <row r="2395">
          <cell r="D2395" t="str">
            <v>Nagydorog</v>
          </cell>
          <cell r="H2395">
            <v>2593</v>
          </cell>
        </row>
        <row r="2396">
          <cell r="D2396" t="str">
            <v>Pincehely</v>
          </cell>
          <cell r="H2396">
            <v>2138</v>
          </cell>
        </row>
        <row r="2397">
          <cell r="D2397" t="str">
            <v>Alsónána</v>
          </cell>
          <cell r="H2397">
            <v>718</v>
          </cell>
        </row>
        <row r="2398">
          <cell r="D2398" t="str">
            <v>Alsónyék</v>
          </cell>
          <cell r="H2398">
            <v>735</v>
          </cell>
        </row>
        <row r="2399">
          <cell r="D2399" t="str">
            <v>Aparhant</v>
          </cell>
          <cell r="H2399">
            <v>1022</v>
          </cell>
        </row>
        <row r="2400">
          <cell r="D2400" t="str">
            <v>Attala</v>
          </cell>
          <cell r="H2400">
            <v>787</v>
          </cell>
        </row>
        <row r="2401">
          <cell r="D2401" t="str">
            <v>Báta</v>
          </cell>
          <cell r="H2401">
            <v>1557</v>
          </cell>
        </row>
        <row r="2402">
          <cell r="D2402" t="str">
            <v>Bátaapáti</v>
          </cell>
          <cell r="H2402">
            <v>411</v>
          </cell>
        </row>
        <row r="2403">
          <cell r="D2403" t="str">
            <v>Belecska</v>
          </cell>
          <cell r="H2403">
            <v>351</v>
          </cell>
        </row>
        <row r="2404">
          <cell r="D2404" t="str">
            <v>Bikács</v>
          </cell>
          <cell r="H2404">
            <v>410</v>
          </cell>
        </row>
        <row r="2405">
          <cell r="D2405" t="str">
            <v>Bogyiszló</v>
          </cell>
          <cell r="H2405">
            <v>2144</v>
          </cell>
        </row>
        <row r="2406">
          <cell r="D2406" t="str">
            <v>Bonyhádvarasd</v>
          </cell>
          <cell r="H2406">
            <v>439</v>
          </cell>
        </row>
        <row r="2407">
          <cell r="D2407" t="str">
            <v>Bölcske</v>
          </cell>
          <cell r="H2407">
            <v>2723</v>
          </cell>
        </row>
        <row r="2408">
          <cell r="D2408" t="str">
            <v>Cikó</v>
          </cell>
          <cell r="H2408">
            <v>904</v>
          </cell>
        </row>
        <row r="2409">
          <cell r="D2409" t="str">
            <v>Csibrák</v>
          </cell>
          <cell r="H2409">
            <v>294</v>
          </cell>
        </row>
        <row r="2410">
          <cell r="D2410" t="str">
            <v>Csikóstőttős</v>
          </cell>
          <cell r="H2410">
            <v>833</v>
          </cell>
        </row>
        <row r="2411">
          <cell r="D2411" t="str">
            <v>Dalmand</v>
          </cell>
          <cell r="H2411">
            <v>1254</v>
          </cell>
        </row>
        <row r="2412">
          <cell r="D2412" t="str">
            <v>Diósberény</v>
          </cell>
          <cell r="H2412">
            <v>312</v>
          </cell>
        </row>
        <row r="2413">
          <cell r="D2413" t="str">
            <v>Döbrököz</v>
          </cell>
          <cell r="H2413">
            <v>1981</v>
          </cell>
        </row>
        <row r="2414">
          <cell r="D2414" t="str">
            <v>Dunaszentgyörgy</v>
          </cell>
          <cell r="H2414">
            <v>2541</v>
          </cell>
        </row>
        <row r="2415">
          <cell r="D2415" t="str">
            <v>Dúzs</v>
          </cell>
          <cell r="H2415">
            <v>240</v>
          </cell>
        </row>
        <row r="2416">
          <cell r="D2416" t="str">
            <v>Értény</v>
          </cell>
          <cell r="H2416">
            <v>747</v>
          </cell>
        </row>
        <row r="2417">
          <cell r="D2417" t="str">
            <v>Fácánkert</v>
          </cell>
          <cell r="H2417">
            <v>708</v>
          </cell>
        </row>
        <row r="2418">
          <cell r="D2418" t="str">
            <v>Felsőnána</v>
          </cell>
          <cell r="H2418">
            <v>630</v>
          </cell>
        </row>
        <row r="2419">
          <cell r="D2419" t="str">
            <v>Felsőnyék</v>
          </cell>
          <cell r="H2419">
            <v>1086</v>
          </cell>
        </row>
        <row r="2420">
          <cell r="D2420" t="str">
            <v>Fürged</v>
          </cell>
          <cell r="H2420">
            <v>691</v>
          </cell>
        </row>
        <row r="2421">
          <cell r="D2421" t="str">
            <v>Gerjen</v>
          </cell>
          <cell r="H2421">
            <v>1218</v>
          </cell>
        </row>
        <row r="2422">
          <cell r="D2422" t="str">
            <v>Grábóc</v>
          </cell>
          <cell r="H2422">
            <v>165</v>
          </cell>
        </row>
        <row r="2423">
          <cell r="D2423" t="str">
            <v>Györe</v>
          </cell>
          <cell r="H2423">
            <v>638</v>
          </cell>
        </row>
        <row r="2424">
          <cell r="D2424" t="str">
            <v>Györköny</v>
          </cell>
          <cell r="H2424">
            <v>1002</v>
          </cell>
        </row>
        <row r="2425">
          <cell r="D2425" t="str">
            <v>Gyulaj</v>
          </cell>
          <cell r="H2425">
            <v>938</v>
          </cell>
        </row>
        <row r="2426">
          <cell r="D2426" t="str">
            <v>Harc</v>
          </cell>
          <cell r="H2426">
            <v>862</v>
          </cell>
        </row>
        <row r="2427">
          <cell r="D2427" t="str">
            <v>Iregszemcse</v>
          </cell>
          <cell r="H2427">
            <v>2608</v>
          </cell>
        </row>
        <row r="2428">
          <cell r="D2428" t="str">
            <v>Izmény</v>
          </cell>
          <cell r="H2428">
            <v>495</v>
          </cell>
        </row>
        <row r="2429">
          <cell r="D2429" t="str">
            <v>Jágónak</v>
          </cell>
          <cell r="H2429">
            <v>223</v>
          </cell>
        </row>
        <row r="2430">
          <cell r="D2430" t="str">
            <v>Kajdacs</v>
          </cell>
          <cell r="H2430">
            <v>1128</v>
          </cell>
        </row>
        <row r="2431">
          <cell r="D2431" t="str">
            <v>Kakasd</v>
          </cell>
          <cell r="H2431">
            <v>1671</v>
          </cell>
        </row>
        <row r="2432">
          <cell r="D2432" t="str">
            <v>Kalaznó</v>
          </cell>
          <cell r="H2432">
            <v>151</v>
          </cell>
        </row>
        <row r="2433">
          <cell r="D2433" t="str">
            <v>Kapospula</v>
          </cell>
          <cell r="H2433">
            <v>864</v>
          </cell>
        </row>
        <row r="2434">
          <cell r="D2434" t="str">
            <v>Kaposszekcső</v>
          </cell>
          <cell r="H2434">
            <v>1514</v>
          </cell>
        </row>
        <row r="2435">
          <cell r="D2435" t="str">
            <v>Keszőhidegkút</v>
          </cell>
          <cell r="H2435">
            <v>210</v>
          </cell>
        </row>
        <row r="2436">
          <cell r="D2436" t="str">
            <v>Kéty</v>
          </cell>
          <cell r="H2436">
            <v>696</v>
          </cell>
        </row>
        <row r="2437">
          <cell r="D2437" t="str">
            <v>Kisdorog</v>
          </cell>
          <cell r="H2437">
            <v>676</v>
          </cell>
        </row>
        <row r="2438">
          <cell r="D2438" t="str">
            <v>Kismányok</v>
          </cell>
          <cell r="H2438">
            <v>329</v>
          </cell>
        </row>
        <row r="2439">
          <cell r="D2439" t="str">
            <v>Kisszékely</v>
          </cell>
          <cell r="H2439">
            <v>299</v>
          </cell>
        </row>
        <row r="2440">
          <cell r="D2440" t="str">
            <v>Kistormás</v>
          </cell>
          <cell r="H2440">
            <v>317</v>
          </cell>
        </row>
        <row r="2441">
          <cell r="D2441" t="str">
            <v>Kisvejke</v>
          </cell>
          <cell r="H2441">
            <v>404</v>
          </cell>
        </row>
        <row r="2442">
          <cell r="D2442" t="str">
            <v>Kocsola</v>
          </cell>
          <cell r="H2442">
            <v>1247</v>
          </cell>
        </row>
        <row r="2443">
          <cell r="D2443" t="str">
            <v>Koppányszántó</v>
          </cell>
          <cell r="H2443">
            <v>330</v>
          </cell>
        </row>
        <row r="2444">
          <cell r="D2444" t="str">
            <v>Kölesd</v>
          </cell>
          <cell r="H2444">
            <v>1459</v>
          </cell>
        </row>
        <row r="2445">
          <cell r="D2445" t="str">
            <v>Kurd</v>
          </cell>
          <cell r="H2445">
            <v>1153</v>
          </cell>
        </row>
        <row r="2446">
          <cell r="D2446" t="str">
            <v>Lápafő</v>
          </cell>
          <cell r="H2446">
            <v>168</v>
          </cell>
        </row>
        <row r="2447">
          <cell r="D2447" t="str">
            <v>Lengyel</v>
          </cell>
          <cell r="H2447">
            <v>516</v>
          </cell>
        </row>
        <row r="2448">
          <cell r="D2448" t="str">
            <v>Madocsa</v>
          </cell>
          <cell r="H2448">
            <v>1917</v>
          </cell>
        </row>
        <row r="2449">
          <cell r="D2449" t="str">
            <v>Magyarkeszi</v>
          </cell>
          <cell r="H2449">
            <v>1161</v>
          </cell>
        </row>
        <row r="2450">
          <cell r="D2450" t="str">
            <v>Medina</v>
          </cell>
          <cell r="H2450">
            <v>780</v>
          </cell>
        </row>
        <row r="2451">
          <cell r="D2451" t="str">
            <v>Miszla</v>
          </cell>
          <cell r="H2451">
            <v>274</v>
          </cell>
        </row>
        <row r="2452">
          <cell r="D2452" t="str">
            <v>Mórágy</v>
          </cell>
          <cell r="H2452">
            <v>739</v>
          </cell>
        </row>
        <row r="2453">
          <cell r="D2453" t="str">
            <v>Mőcsény</v>
          </cell>
          <cell r="H2453">
            <v>353</v>
          </cell>
        </row>
        <row r="2454">
          <cell r="D2454" t="str">
            <v>Mucsfa</v>
          </cell>
          <cell r="H2454">
            <v>336</v>
          </cell>
        </row>
        <row r="2455">
          <cell r="D2455" t="str">
            <v>Mucsi</v>
          </cell>
          <cell r="H2455">
            <v>474</v>
          </cell>
        </row>
        <row r="2456">
          <cell r="D2456" t="str">
            <v>Murga</v>
          </cell>
          <cell r="H2456">
            <v>60</v>
          </cell>
        </row>
        <row r="2457">
          <cell r="D2457" t="str">
            <v>Nagykónyi</v>
          </cell>
          <cell r="H2457">
            <v>1032</v>
          </cell>
        </row>
        <row r="2458">
          <cell r="D2458" t="str">
            <v>Nagyszékely</v>
          </cell>
          <cell r="H2458">
            <v>427</v>
          </cell>
        </row>
        <row r="2459">
          <cell r="D2459" t="str">
            <v>Nagyszokoly</v>
          </cell>
          <cell r="H2459">
            <v>882</v>
          </cell>
        </row>
        <row r="2460">
          <cell r="D2460" t="str">
            <v>Nagyvejke</v>
          </cell>
          <cell r="H2460">
            <v>149</v>
          </cell>
        </row>
        <row r="2461">
          <cell r="D2461" t="str">
            <v>Nak</v>
          </cell>
          <cell r="H2461">
            <v>530</v>
          </cell>
        </row>
        <row r="2462">
          <cell r="D2462" t="str">
            <v>Németkér</v>
          </cell>
          <cell r="H2462">
            <v>1693</v>
          </cell>
        </row>
        <row r="2463">
          <cell r="D2463" t="str">
            <v>Ozora</v>
          </cell>
          <cell r="H2463">
            <v>1646</v>
          </cell>
        </row>
        <row r="2464">
          <cell r="D2464" t="str">
            <v>Őcsény</v>
          </cell>
          <cell r="H2464">
            <v>2375</v>
          </cell>
        </row>
        <row r="2465">
          <cell r="D2465" t="str">
            <v>Pálfa</v>
          </cell>
          <cell r="H2465">
            <v>1470</v>
          </cell>
        </row>
        <row r="2466">
          <cell r="D2466" t="str">
            <v>Pári</v>
          </cell>
          <cell r="H2466">
            <v>658</v>
          </cell>
        </row>
        <row r="2467">
          <cell r="D2467" t="str">
            <v>Pörböly</v>
          </cell>
          <cell r="H2467">
            <v>545</v>
          </cell>
        </row>
        <row r="2468">
          <cell r="D2468" t="str">
            <v>Pusztahencse</v>
          </cell>
          <cell r="H2468">
            <v>1037</v>
          </cell>
        </row>
        <row r="2469">
          <cell r="D2469" t="str">
            <v>Regöly</v>
          </cell>
          <cell r="H2469">
            <v>1097</v>
          </cell>
        </row>
        <row r="2470">
          <cell r="D2470" t="str">
            <v>Sárpilis</v>
          </cell>
          <cell r="H2470">
            <v>619</v>
          </cell>
        </row>
        <row r="2471">
          <cell r="D2471" t="str">
            <v>Sárszentlőrinc</v>
          </cell>
          <cell r="H2471">
            <v>1048</v>
          </cell>
        </row>
        <row r="2472">
          <cell r="D2472" t="str">
            <v>Sióagárd</v>
          </cell>
          <cell r="H2472">
            <v>1270</v>
          </cell>
        </row>
        <row r="2473">
          <cell r="D2473" t="str">
            <v>Szakadát</v>
          </cell>
          <cell r="H2473">
            <v>241</v>
          </cell>
        </row>
        <row r="2474">
          <cell r="D2474" t="str">
            <v>Szakály</v>
          </cell>
          <cell r="H2474">
            <v>1306</v>
          </cell>
        </row>
        <row r="2475">
          <cell r="D2475" t="str">
            <v>Szakcs</v>
          </cell>
          <cell r="H2475">
            <v>853</v>
          </cell>
        </row>
        <row r="2476">
          <cell r="D2476" t="str">
            <v>Szálka</v>
          </cell>
          <cell r="H2476">
            <v>647</v>
          </cell>
        </row>
        <row r="2477">
          <cell r="D2477" t="str">
            <v>Szárazd</v>
          </cell>
          <cell r="H2477">
            <v>272</v>
          </cell>
        </row>
        <row r="2478">
          <cell r="D2478" t="str">
            <v>Szedres</v>
          </cell>
          <cell r="H2478">
            <v>2139</v>
          </cell>
        </row>
        <row r="2479">
          <cell r="D2479" t="str">
            <v>Tengelic</v>
          </cell>
          <cell r="H2479">
            <v>2190</v>
          </cell>
        </row>
        <row r="2480">
          <cell r="D2480" t="str">
            <v>Tevel</v>
          </cell>
          <cell r="H2480">
            <v>1350</v>
          </cell>
        </row>
        <row r="2481">
          <cell r="D2481" t="str">
            <v>Tolnanémedi</v>
          </cell>
          <cell r="H2481">
            <v>990</v>
          </cell>
        </row>
        <row r="2482">
          <cell r="D2482" t="str">
            <v>Udvari</v>
          </cell>
          <cell r="H2482">
            <v>307</v>
          </cell>
        </row>
        <row r="2483">
          <cell r="D2483" t="str">
            <v>Újireg</v>
          </cell>
          <cell r="H2483">
            <v>279</v>
          </cell>
        </row>
        <row r="2484">
          <cell r="D2484" t="str">
            <v>Váralja</v>
          </cell>
          <cell r="H2484">
            <v>809</v>
          </cell>
        </row>
        <row r="2485">
          <cell r="D2485" t="str">
            <v>Várdomb</v>
          </cell>
          <cell r="H2485">
            <v>1180</v>
          </cell>
        </row>
        <row r="2486">
          <cell r="D2486" t="str">
            <v>Várong</v>
          </cell>
          <cell r="H2486">
            <v>138</v>
          </cell>
        </row>
        <row r="2487">
          <cell r="D2487" t="str">
            <v>Varsád</v>
          </cell>
          <cell r="H2487">
            <v>362</v>
          </cell>
        </row>
        <row r="2488">
          <cell r="D2488" t="str">
            <v>Závod</v>
          </cell>
          <cell r="H2488">
            <v>290</v>
          </cell>
        </row>
        <row r="2489">
          <cell r="D2489" t="str">
            <v>Zomba</v>
          </cell>
          <cell r="H2489">
            <v>2020</v>
          </cell>
        </row>
        <row r="2490">
          <cell r="D2490" t="str">
            <v>Szombathely</v>
          </cell>
          <cell r="H2490">
            <v>75126</v>
          </cell>
        </row>
        <row r="2491">
          <cell r="D2491" t="str">
            <v>Bük</v>
          </cell>
          <cell r="H2491">
            <v>3531</v>
          </cell>
        </row>
        <row r="2492">
          <cell r="D2492" t="str">
            <v>Celldömölk</v>
          </cell>
          <cell r="H2492">
            <v>10291</v>
          </cell>
        </row>
        <row r="2493">
          <cell r="D2493" t="str">
            <v>Csepreg</v>
          </cell>
          <cell r="H2493">
            <v>3242</v>
          </cell>
        </row>
        <row r="2494">
          <cell r="D2494" t="str">
            <v>Jánosháza</v>
          </cell>
          <cell r="H2494">
            <v>2480</v>
          </cell>
        </row>
        <row r="2495">
          <cell r="D2495" t="str">
            <v>Körmend</v>
          </cell>
          <cell r="H2495">
            <v>10738</v>
          </cell>
        </row>
        <row r="2496">
          <cell r="D2496" t="str">
            <v>Kőszeg</v>
          </cell>
          <cell r="H2496">
            <v>11427</v>
          </cell>
        </row>
        <row r="2497">
          <cell r="D2497" t="str">
            <v>Őriszentpéter</v>
          </cell>
          <cell r="H2497">
            <v>1163</v>
          </cell>
        </row>
        <row r="2498">
          <cell r="D2498" t="str">
            <v>Répcelak</v>
          </cell>
          <cell r="H2498">
            <v>2567</v>
          </cell>
        </row>
        <row r="2499">
          <cell r="D2499" t="str">
            <v>Sárvár</v>
          </cell>
          <cell r="H2499">
            <v>14238</v>
          </cell>
        </row>
        <row r="2500">
          <cell r="D2500" t="str">
            <v>Szentgotthárd</v>
          </cell>
          <cell r="H2500">
            <v>8398</v>
          </cell>
        </row>
        <row r="2501">
          <cell r="D2501" t="str">
            <v>Vasvár</v>
          </cell>
          <cell r="H2501">
            <v>4037</v>
          </cell>
        </row>
        <row r="2502">
          <cell r="D2502" t="str">
            <v>Vép</v>
          </cell>
          <cell r="H2502">
            <v>3323</v>
          </cell>
        </row>
        <row r="2503">
          <cell r="D2503" t="str">
            <v>Acsád</v>
          </cell>
          <cell r="H2503">
            <v>625</v>
          </cell>
        </row>
        <row r="2504">
          <cell r="D2504" t="str">
            <v>Alsószölnök</v>
          </cell>
          <cell r="H2504">
            <v>352</v>
          </cell>
        </row>
        <row r="2505">
          <cell r="D2505" t="str">
            <v>Alsóújlak</v>
          </cell>
          <cell r="H2505">
            <v>590</v>
          </cell>
        </row>
        <row r="2506">
          <cell r="D2506" t="str">
            <v>Andrásfa</v>
          </cell>
          <cell r="H2506">
            <v>228</v>
          </cell>
        </row>
        <row r="2507">
          <cell r="D2507" t="str">
            <v>Apátistvánfalva</v>
          </cell>
          <cell r="H2507">
            <v>387</v>
          </cell>
        </row>
        <row r="2508">
          <cell r="D2508" t="str">
            <v>Bajánsenye</v>
          </cell>
          <cell r="H2508">
            <v>499</v>
          </cell>
        </row>
        <row r="2509">
          <cell r="D2509" t="str">
            <v>Balogunyom</v>
          </cell>
          <cell r="H2509">
            <v>1150</v>
          </cell>
        </row>
        <row r="2510">
          <cell r="D2510" t="str">
            <v>Bejcgyertyános</v>
          </cell>
          <cell r="H2510">
            <v>415</v>
          </cell>
        </row>
        <row r="2511">
          <cell r="D2511" t="str">
            <v>Bérbaltavár</v>
          </cell>
          <cell r="H2511">
            <v>499</v>
          </cell>
        </row>
        <row r="2512">
          <cell r="D2512" t="str">
            <v>Boba</v>
          </cell>
          <cell r="H2512">
            <v>813</v>
          </cell>
        </row>
        <row r="2513">
          <cell r="D2513" t="str">
            <v>Borgáta</v>
          </cell>
          <cell r="H2513">
            <v>206</v>
          </cell>
        </row>
        <row r="2514">
          <cell r="D2514" t="str">
            <v>Bozsok</v>
          </cell>
          <cell r="H2514">
            <v>360</v>
          </cell>
        </row>
        <row r="2515">
          <cell r="D2515" t="str">
            <v>Bozzai</v>
          </cell>
          <cell r="H2515">
            <v>306</v>
          </cell>
        </row>
        <row r="2516">
          <cell r="D2516" t="str">
            <v>Bő</v>
          </cell>
          <cell r="H2516">
            <v>721</v>
          </cell>
        </row>
        <row r="2517">
          <cell r="D2517" t="str">
            <v>Bögöt</v>
          </cell>
          <cell r="H2517">
            <v>405</v>
          </cell>
        </row>
        <row r="2518">
          <cell r="D2518" t="str">
            <v>Bögöte</v>
          </cell>
          <cell r="H2518">
            <v>326</v>
          </cell>
        </row>
        <row r="2519">
          <cell r="D2519" t="str">
            <v>Bucsu</v>
          </cell>
          <cell r="H2519">
            <v>600</v>
          </cell>
        </row>
        <row r="2520">
          <cell r="D2520" t="str">
            <v>Cák</v>
          </cell>
          <cell r="H2520">
            <v>273</v>
          </cell>
        </row>
        <row r="2521">
          <cell r="D2521" t="str">
            <v>Chernelházadamonya</v>
          </cell>
          <cell r="H2521">
            <v>221</v>
          </cell>
        </row>
        <row r="2522">
          <cell r="D2522" t="str">
            <v>Csákánydoroszló</v>
          </cell>
          <cell r="H2522">
            <v>1701</v>
          </cell>
        </row>
        <row r="2523">
          <cell r="D2523" t="str">
            <v>Csánig</v>
          </cell>
          <cell r="H2523">
            <v>337</v>
          </cell>
        </row>
        <row r="2524">
          <cell r="D2524" t="str">
            <v>Csehi</v>
          </cell>
          <cell r="H2524">
            <v>247</v>
          </cell>
        </row>
        <row r="2525">
          <cell r="D2525" t="str">
            <v>Csehimindszent</v>
          </cell>
          <cell r="H2525">
            <v>366</v>
          </cell>
        </row>
        <row r="2526">
          <cell r="D2526" t="str">
            <v>Csempeszkopács</v>
          </cell>
          <cell r="H2526">
            <v>311</v>
          </cell>
        </row>
        <row r="2527">
          <cell r="D2527" t="str">
            <v>Csénye</v>
          </cell>
          <cell r="H2527">
            <v>714</v>
          </cell>
        </row>
        <row r="2528">
          <cell r="D2528" t="str">
            <v>Csipkerek</v>
          </cell>
          <cell r="H2528">
            <v>358</v>
          </cell>
        </row>
        <row r="2529">
          <cell r="D2529" t="str">
            <v>Csönge</v>
          </cell>
          <cell r="H2529">
            <v>403</v>
          </cell>
        </row>
        <row r="2530">
          <cell r="D2530" t="str">
            <v>Csörötnek</v>
          </cell>
          <cell r="H2530">
            <v>866</v>
          </cell>
        </row>
        <row r="2531">
          <cell r="D2531" t="str">
            <v>Daraboshegy</v>
          </cell>
          <cell r="H2531">
            <v>91</v>
          </cell>
        </row>
        <row r="2532">
          <cell r="D2532" t="str">
            <v>Dozmat</v>
          </cell>
          <cell r="H2532">
            <v>274</v>
          </cell>
        </row>
        <row r="2533">
          <cell r="D2533" t="str">
            <v>Döbörhegy</v>
          </cell>
          <cell r="H2533">
            <v>151</v>
          </cell>
        </row>
        <row r="2534">
          <cell r="D2534" t="str">
            <v>Döröske</v>
          </cell>
          <cell r="H2534">
            <v>119</v>
          </cell>
        </row>
        <row r="2535">
          <cell r="D2535" t="str">
            <v>Duka</v>
          </cell>
          <cell r="H2535">
            <v>250</v>
          </cell>
        </row>
        <row r="2536">
          <cell r="D2536" t="str">
            <v>Egervölgy</v>
          </cell>
          <cell r="H2536">
            <v>345</v>
          </cell>
        </row>
        <row r="2537">
          <cell r="D2537" t="str">
            <v>Egyházashetye</v>
          </cell>
          <cell r="H2537">
            <v>315</v>
          </cell>
        </row>
        <row r="2538">
          <cell r="D2538" t="str">
            <v>Egyházashollós</v>
          </cell>
          <cell r="H2538">
            <v>547</v>
          </cell>
        </row>
        <row r="2539">
          <cell r="D2539" t="str">
            <v>Egyházasrádóc</v>
          </cell>
          <cell r="H2539">
            <v>1304</v>
          </cell>
        </row>
        <row r="2540">
          <cell r="D2540" t="str">
            <v>Felsőcsatár</v>
          </cell>
          <cell r="H2540">
            <v>476</v>
          </cell>
        </row>
        <row r="2541">
          <cell r="D2541" t="str">
            <v>Felsőjánosfa</v>
          </cell>
          <cell r="H2541">
            <v>189</v>
          </cell>
        </row>
        <row r="2542">
          <cell r="D2542" t="str">
            <v>Felsőmarác</v>
          </cell>
          <cell r="H2542">
            <v>272</v>
          </cell>
        </row>
        <row r="2543">
          <cell r="D2543" t="str">
            <v>Felsőszölnök</v>
          </cell>
          <cell r="H2543">
            <v>583</v>
          </cell>
        </row>
        <row r="2544">
          <cell r="D2544" t="str">
            <v>Gasztony</v>
          </cell>
          <cell r="H2544">
            <v>442</v>
          </cell>
        </row>
        <row r="2545">
          <cell r="D2545" t="str">
            <v>Gencsapáti</v>
          </cell>
          <cell r="H2545">
            <v>2658</v>
          </cell>
        </row>
        <row r="2546">
          <cell r="D2546" t="str">
            <v>Gérce</v>
          </cell>
          <cell r="H2546">
            <v>1153</v>
          </cell>
        </row>
        <row r="2547">
          <cell r="D2547" t="str">
            <v>Gersekarát</v>
          </cell>
          <cell r="H2547">
            <v>686</v>
          </cell>
        </row>
        <row r="2548">
          <cell r="D2548" t="str">
            <v>Gór</v>
          </cell>
          <cell r="H2548">
            <v>332</v>
          </cell>
        </row>
        <row r="2549">
          <cell r="D2549" t="str">
            <v>Gyanógeregye</v>
          </cell>
          <cell r="H2549">
            <v>162</v>
          </cell>
        </row>
        <row r="2550">
          <cell r="D2550" t="str">
            <v>Gyöngyösfalu</v>
          </cell>
          <cell r="H2550">
            <v>1154</v>
          </cell>
        </row>
        <row r="2551">
          <cell r="D2551" t="str">
            <v>Győrvár</v>
          </cell>
          <cell r="H2551">
            <v>625</v>
          </cell>
        </row>
        <row r="2552">
          <cell r="D2552" t="str">
            <v>Halastó</v>
          </cell>
          <cell r="H2552">
            <v>88</v>
          </cell>
        </row>
        <row r="2553">
          <cell r="D2553" t="str">
            <v>Halogy</v>
          </cell>
          <cell r="H2553">
            <v>272</v>
          </cell>
        </row>
        <row r="2554">
          <cell r="D2554" t="str">
            <v>Harasztifalu</v>
          </cell>
          <cell r="H2554">
            <v>177</v>
          </cell>
        </row>
        <row r="2555">
          <cell r="D2555" t="str">
            <v>Hegyfalu</v>
          </cell>
          <cell r="H2555">
            <v>755</v>
          </cell>
        </row>
        <row r="2556">
          <cell r="D2556" t="str">
            <v>Hegyháthodász</v>
          </cell>
          <cell r="H2556">
            <v>157</v>
          </cell>
        </row>
        <row r="2557">
          <cell r="D2557" t="str">
            <v>Hegyhátsál</v>
          </cell>
          <cell r="H2557">
            <v>144</v>
          </cell>
        </row>
        <row r="2558">
          <cell r="D2558" t="str">
            <v>Hegyhátszentjakab</v>
          </cell>
          <cell r="H2558">
            <v>275</v>
          </cell>
        </row>
        <row r="2559">
          <cell r="D2559" t="str">
            <v>Hegyhátszentmárton</v>
          </cell>
          <cell r="H2559">
            <v>71</v>
          </cell>
        </row>
        <row r="2560">
          <cell r="D2560" t="str">
            <v>Hegyhátszentpéter</v>
          </cell>
          <cell r="H2560">
            <v>149</v>
          </cell>
        </row>
        <row r="2561">
          <cell r="D2561" t="str">
            <v>Horvátlövő</v>
          </cell>
          <cell r="H2561">
            <v>206</v>
          </cell>
        </row>
        <row r="2562">
          <cell r="D2562" t="str">
            <v>Horvátzsidány</v>
          </cell>
          <cell r="H2562">
            <v>819</v>
          </cell>
        </row>
        <row r="2563">
          <cell r="D2563" t="str">
            <v>Hosszúpereszteg</v>
          </cell>
          <cell r="H2563">
            <v>660</v>
          </cell>
        </row>
        <row r="2564">
          <cell r="D2564" t="str">
            <v>Ikervár</v>
          </cell>
          <cell r="H2564">
            <v>1727</v>
          </cell>
        </row>
        <row r="2565">
          <cell r="D2565" t="str">
            <v>Iklanberény</v>
          </cell>
          <cell r="H2565">
            <v>53</v>
          </cell>
        </row>
        <row r="2566">
          <cell r="D2566" t="str">
            <v>Ispánk</v>
          </cell>
          <cell r="H2566">
            <v>111</v>
          </cell>
        </row>
        <row r="2567">
          <cell r="D2567" t="str">
            <v>Ivánc</v>
          </cell>
          <cell r="H2567">
            <v>640</v>
          </cell>
        </row>
        <row r="2568">
          <cell r="D2568" t="str">
            <v>Ják</v>
          </cell>
          <cell r="H2568">
            <v>2617</v>
          </cell>
        </row>
        <row r="2569">
          <cell r="D2569" t="str">
            <v>Jákfa</v>
          </cell>
          <cell r="H2569">
            <v>506</v>
          </cell>
        </row>
        <row r="2570">
          <cell r="D2570" t="str">
            <v>Káld</v>
          </cell>
          <cell r="H2570">
            <v>1054</v>
          </cell>
        </row>
        <row r="2571">
          <cell r="D2571" t="str">
            <v>Kám</v>
          </cell>
          <cell r="H2571">
            <v>483</v>
          </cell>
        </row>
        <row r="2572">
          <cell r="D2572" t="str">
            <v>Karakó</v>
          </cell>
          <cell r="H2572">
            <v>211</v>
          </cell>
        </row>
        <row r="2573">
          <cell r="D2573" t="str">
            <v>Katafa</v>
          </cell>
          <cell r="H2573">
            <v>342</v>
          </cell>
        </row>
        <row r="2574">
          <cell r="D2574" t="str">
            <v>Keléd</v>
          </cell>
          <cell r="H2574">
            <v>89</v>
          </cell>
        </row>
        <row r="2575">
          <cell r="D2575" t="str">
            <v>Kemeneskápolna</v>
          </cell>
          <cell r="H2575">
            <v>112</v>
          </cell>
        </row>
        <row r="2576">
          <cell r="D2576" t="str">
            <v>Kemenesmagasi</v>
          </cell>
          <cell r="H2576">
            <v>900</v>
          </cell>
        </row>
        <row r="2577">
          <cell r="D2577" t="str">
            <v>Kemenesmihályfa</v>
          </cell>
          <cell r="H2577">
            <v>505</v>
          </cell>
        </row>
        <row r="2578">
          <cell r="D2578" t="str">
            <v>Kemenespálfa</v>
          </cell>
          <cell r="H2578">
            <v>402</v>
          </cell>
        </row>
        <row r="2579">
          <cell r="D2579" t="str">
            <v>Kemenessömjén</v>
          </cell>
          <cell r="H2579">
            <v>544</v>
          </cell>
        </row>
        <row r="2580">
          <cell r="D2580" t="str">
            <v>Kemenesszentmárton</v>
          </cell>
          <cell r="H2580">
            <v>212</v>
          </cell>
        </row>
        <row r="2581">
          <cell r="D2581" t="str">
            <v>Kemestaródfa</v>
          </cell>
          <cell r="H2581">
            <v>242</v>
          </cell>
        </row>
        <row r="2582">
          <cell r="D2582" t="str">
            <v>Kenéz</v>
          </cell>
          <cell r="H2582">
            <v>274</v>
          </cell>
        </row>
        <row r="2583">
          <cell r="D2583" t="str">
            <v>Kenyeri</v>
          </cell>
          <cell r="H2583">
            <v>856</v>
          </cell>
        </row>
        <row r="2584">
          <cell r="D2584" t="str">
            <v>Kercaszomor</v>
          </cell>
          <cell r="H2584">
            <v>213</v>
          </cell>
        </row>
        <row r="2585">
          <cell r="D2585" t="str">
            <v>Kerkáskápolna</v>
          </cell>
          <cell r="H2585">
            <v>69</v>
          </cell>
        </row>
        <row r="2586">
          <cell r="D2586" t="str">
            <v>Kétvölgy</v>
          </cell>
          <cell r="H2586">
            <v>109</v>
          </cell>
        </row>
        <row r="2587">
          <cell r="D2587" t="str">
            <v>Kisrákos</v>
          </cell>
          <cell r="H2587">
            <v>179</v>
          </cell>
        </row>
        <row r="2588">
          <cell r="D2588" t="str">
            <v>Kissomlyó</v>
          </cell>
          <cell r="H2588">
            <v>246</v>
          </cell>
        </row>
        <row r="2589">
          <cell r="D2589" t="str">
            <v>Kisunyom</v>
          </cell>
          <cell r="H2589">
            <v>454</v>
          </cell>
        </row>
        <row r="2590">
          <cell r="D2590" t="str">
            <v>Kiszsidány</v>
          </cell>
          <cell r="H2590">
            <v>104</v>
          </cell>
        </row>
        <row r="2591">
          <cell r="D2591" t="str">
            <v>Kondorfa</v>
          </cell>
          <cell r="H2591">
            <v>501</v>
          </cell>
        </row>
        <row r="2592">
          <cell r="D2592" t="str">
            <v>Köcsk</v>
          </cell>
          <cell r="H2592">
            <v>262</v>
          </cell>
        </row>
        <row r="2593">
          <cell r="D2593" t="str">
            <v>Kőszegdoroszló</v>
          </cell>
          <cell r="H2593">
            <v>253</v>
          </cell>
        </row>
        <row r="2594">
          <cell r="D2594" t="str">
            <v>Kőszegpaty</v>
          </cell>
          <cell r="H2594">
            <v>200</v>
          </cell>
        </row>
        <row r="2595">
          <cell r="D2595" t="str">
            <v>Kőszegszerdahely</v>
          </cell>
          <cell r="H2595">
            <v>535</v>
          </cell>
        </row>
        <row r="2596">
          <cell r="D2596" t="str">
            <v>Lócs</v>
          </cell>
          <cell r="H2596">
            <v>138</v>
          </cell>
        </row>
        <row r="2597">
          <cell r="D2597" t="str">
            <v>Lukácsháza</v>
          </cell>
          <cell r="H2597">
            <v>1102</v>
          </cell>
        </row>
        <row r="2598">
          <cell r="D2598" t="str">
            <v>Magyarlak</v>
          </cell>
          <cell r="H2598">
            <v>809</v>
          </cell>
        </row>
        <row r="2599">
          <cell r="D2599" t="str">
            <v>Magyarnádalja</v>
          </cell>
          <cell r="H2599">
            <v>263</v>
          </cell>
        </row>
        <row r="2600">
          <cell r="D2600" t="str">
            <v>Magyarszecsőd</v>
          </cell>
          <cell r="H2600">
            <v>424</v>
          </cell>
        </row>
        <row r="2601">
          <cell r="D2601" t="str">
            <v>Magyarszombatfa</v>
          </cell>
          <cell r="H2601">
            <v>271</v>
          </cell>
        </row>
        <row r="2602">
          <cell r="D2602" t="str">
            <v>Meggyeskovácsi</v>
          </cell>
          <cell r="H2602">
            <v>694</v>
          </cell>
        </row>
        <row r="2603">
          <cell r="D2603" t="str">
            <v>Megyehíd</v>
          </cell>
          <cell r="H2603">
            <v>311</v>
          </cell>
        </row>
        <row r="2604">
          <cell r="D2604" t="str">
            <v>Mersevát</v>
          </cell>
          <cell r="H2604">
            <v>582</v>
          </cell>
        </row>
        <row r="2605">
          <cell r="D2605" t="str">
            <v>Mesterháza</v>
          </cell>
          <cell r="H2605">
            <v>162</v>
          </cell>
        </row>
        <row r="2606">
          <cell r="D2606" t="str">
            <v>Mesteri</v>
          </cell>
          <cell r="H2606">
            <v>273</v>
          </cell>
        </row>
        <row r="2607">
          <cell r="D2607" t="str">
            <v>Meszlen</v>
          </cell>
          <cell r="H2607">
            <v>218</v>
          </cell>
        </row>
        <row r="2608">
          <cell r="D2608" t="str">
            <v>Mikosszéplak</v>
          </cell>
          <cell r="H2608">
            <v>333</v>
          </cell>
        </row>
        <row r="2609">
          <cell r="D2609" t="str">
            <v>Molnaszecsőd</v>
          </cell>
          <cell r="H2609">
            <v>417</v>
          </cell>
        </row>
        <row r="2610">
          <cell r="D2610" t="str">
            <v>Nádasd</v>
          </cell>
          <cell r="H2610">
            <v>1342</v>
          </cell>
        </row>
        <row r="2611">
          <cell r="D2611" t="str">
            <v>Nagygeresd</v>
          </cell>
          <cell r="H2611">
            <v>269</v>
          </cell>
        </row>
        <row r="2612">
          <cell r="D2612" t="str">
            <v>Nagykölked</v>
          </cell>
          <cell r="H2612">
            <v>158</v>
          </cell>
        </row>
        <row r="2613">
          <cell r="D2613" t="str">
            <v>Nagymizdó</v>
          </cell>
          <cell r="H2613">
            <v>112</v>
          </cell>
        </row>
        <row r="2614">
          <cell r="D2614" t="str">
            <v>Nagyrákos</v>
          </cell>
          <cell r="H2614">
            <v>274</v>
          </cell>
        </row>
        <row r="2615">
          <cell r="D2615" t="str">
            <v>Nagysimonyi</v>
          </cell>
          <cell r="H2615">
            <v>944</v>
          </cell>
        </row>
        <row r="2616">
          <cell r="D2616" t="str">
            <v>Nagytilaj</v>
          </cell>
          <cell r="H2616">
            <v>149</v>
          </cell>
        </row>
        <row r="2617">
          <cell r="D2617" t="str">
            <v>Nárai</v>
          </cell>
          <cell r="H2617">
            <v>1532</v>
          </cell>
        </row>
        <row r="2618">
          <cell r="D2618" t="str">
            <v>Narda</v>
          </cell>
          <cell r="H2618">
            <v>492</v>
          </cell>
        </row>
        <row r="2619">
          <cell r="D2619" t="str">
            <v>Nemesbőd</v>
          </cell>
          <cell r="H2619">
            <v>636</v>
          </cell>
        </row>
        <row r="2620">
          <cell r="D2620" t="str">
            <v>Nemescsó</v>
          </cell>
          <cell r="H2620">
            <v>312</v>
          </cell>
        </row>
        <row r="2621">
          <cell r="D2621" t="str">
            <v>Nemeskeresztúr</v>
          </cell>
          <cell r="H2621">
            <v>296</v>
          </cell>
        </row>
        <row r="2622">
          <cell r="D2622" t="str">
            <v>Nemeskocs</v>
          </cell>
          <cell r="H2622">
            <v>329</v>
          </cell>
        </row>
        <row r="2623">
          <cell r="D2623" t="str">
            <v>Nemeskolta</v>
          </cell>
          <cell r="H2623">
            <v>389</v>
          </cell>
        </row>
        <row r="2624">
          <cell r="D2624" t="str">
            <v>Nemesládony</v>
          </cell>
          <cell r="H2624">
            <v>155</v>
          </cell>
        </row>
        <row r="2625">
          <cell r="D2625" t="str">
            <v>Nemesmedves</v>
          </cell>
          <cell r="H2625">
            <v>29</v>
          </cell>
        </row>
        <row r="2626">
          <cell r="D2626" t="str">
            <v>Nemesrempehollós</v>
          </cell>
          <cell r="H2626">
            <v>268</v>
          </cell>
        </row>
        <row r="2627">
          <cell r="D2627" t="str">
            <v>Nick</v>
          </cell>
          <cell r="H2627">
            <v>534</v>
          </cell>
        </row>
        <row r="2628">
          <cell r="D2628" t="str">
            <v>Nyőgér</v>
          </cell>
          <cell r="H2628">
            <v>349</v>
          </cell>
        </row>
        <row r="2629">
          <cell r="D2629" t="str">
            <v>Olaszfa</v>
          </cell>
          <cell r="H2629">
            <v>374</v>
          </cell>
        </row>
        <row r="2630">
          <cell r="D2630" t="str">
            <v>Ólmod</v>
          </cell>
          <cell r="H2630">
            <v>117</v>
          </cell>
        </row>
        <row r="2631">
          <cell r="D2631" t="str">
            <v>Orfalu</v>
          </cell>
          <cell r="H2631">
            <v>71</v>
          </cell>
        </row>
        <row r="2632">
          <cell r="D2632" t="str">
            <v>Ostffyasszonyfa</v>
          </cell>
          <cell r="H2632">
            <v>785</v>
          </cell>
        </row>
        <row r="2633">
          <cell r="D2633" t="str">
            <v>Oszkó</v>
          </cell>
          <cell r="H2633">
            <v>630</v>
          </cell>
        </row>
        <row r="2634">
          <cell r="D2634" t="str">
            <v>Ölbő</v>
          </cell>
          <cell r="H2634">
            <v>728</v>
          </cell>
        </row>
        <row r="2635">
          <cell r="D2635" t="str">
            <v>Őrimagyarósd</v>
          </cell>
          <cell r="H2635">
            <v>224</v>
          </cell>
        </row>
        <row r="2636">
          <cell r="D2636" t="str">
            <v>Pácsony</v>
          </cell>
          <cell r="H2636">
            <v>278</v>
          </cell>
        </row>
        <row r="2637">
          <cell r="D2637" t="str">
            <v>Pankasz</v>
          </cell>
          <cell r="H2637">
            <v>454</v>
          </cell>
        </row>
        <row r="2638">
          <cell r="D2638" t="str">
            <v>Pápoc</v>
          </cell>
          <cell r="H2638">
            <v>324</v>
          </cell>
        </row>
        <row r="2639">
          <cell r="D2639" t="str">
            <v>Pecöl</v>
          </cell>
          <cell r="H2639">
            <v>770</v>
          </cell>
        </row>
        <row r="2640">
          <cell r="D2640" t="str">
            <v>Perenye</v>
          </cell>
          <cell r="H2640">
            <v>686</v>
          </cell>
        </row>
        <row r="2641">
          <cell r="D2641" t="str">
            <v>Peresznye</v>
          </cell>
          <cell r="H2641">
            <v>524</v>
          </cell>
        </row>
        <row r="2642">
          <cell r="D2642" t="str">
            <v>Petőmihályfa</v>
          </cell>
          <cell r="H2642">
            <v>210</v>
          </cell>
        </row>
        <row r="2643">
          <cell r="D2643" t="str">
            <v>Pinkamindszent</v>
          </cell>
          <cell r="H2643">
            <v>181</v>
          </cell>
        </row>
        <row r="2644">
          <cell r="D2644" t="str">
            <v>Pornóapáti</v>
          </cell>
          <cell r="H2644">
            <v>352</v>
          </cell>
        </row>
        <row r="2645">
          <cell r="D2645" t="str">
            <v>Porpác</v>
          </cell>
          <cell r="H2645">
            <v>152</v>
          </cell>
        </row>
        <row r="2646">
          <cell r="D2646" t="str">
            <v>Pósfa</v>
          </cell>
          <cell r="H2646">
            <v>278</v>
          </cell>
        </row>
        <row r="2647">
          <cell r="D2647" t="str">
            <v>Pusztacsó</v>
          </cell>
          <cell r="H2647">
            <v>160</v>
          </cell>
        </row>
        <row r="2648">
          <cell r="D2648" t="str">
            <v>Püspökmolnári</v>
          </cell>
          <cell r="H2648">
            <v>889</v>
          </cell>
        </row>
        <row r="2649">
          <cell r="D2649" t="str">
            <v>Rábagyarmat</v>
          </cell>
          <cell r="H2649">
            <v>739</v>
          </cell>
        </row>
        <row r="2650">
          <cell r="D2650" t="str">
            <v>Rábahídvég</v>
          </cell>
          <cell r="H2650">
            <v>948</v>
          </cell>
        </row>
        <row r="2651">
          <cell r="D2651" t="str">
            <v>Rábapaty</v>
          </cell>
          <cell r="H2651">
            <v>1717</v>
          </cell>
        </row>
        <row r="2652">
          <cell r="D2652" t="str">
            <v>Rábatöttös</v>
          </cell>
          <cell r="H2652">
            <v>241</v>
          </cell>
        </row>
        <row r="2653">
          <cell r="D2653" t="str">
            <v>Rádóckölked</v>
          </cell>
          <cell r="H2653">
            <v>291</v>
          </cell>
        </row>
        <row r="2654">
          <cell r="D2654" t="str">
            <v>Rátót</v>
          </cell>
          <cell r="H2654">
            <v>247</v>
          </cell>
        </row>
        <row r="2655">
          <cell r="D2655" t="str">
            <v>Répceszentgyörgy</v>
          </cell>
          <cell r="H2655">
            <v>121</v>
          </cell>
        </row>
        <row r="2656">
          <cell r="D2656" t="str">
            <v>Rönök</v>
          </cell>
          <cell r="H2656">
            <v>397</v>
          </cell>
        </row>
        <row r="2657">
          <cell r="D2657" t="str">
            <v>Rum</v>
          </cell>
          <cell r="H2657">
            <v>1156</v>
          </cell>
        </row>
        <row r="2658">
          <cell r="D2658" t="str">
            <v>Sajtoskál</v>
          </cell>
          <cell r="H2658">
            <v>403</v>
          </cell>
        </row>
        <row r="2659">
          <cell r="D2659" t="str">
            <v>Salköveskút</v>
          </cell>
          <cell r="H2659">
            <v>488</v>
          </cell>
        </row>
        <row r="2660">
          <cell r="D2660" t="str">
            <v>Sárfimizdó</v>
          </cell>
          <cell r="H2660">
            <v>101</v>
          </cell>
        </row>
        <row r="2661">
          <cell r="D2661" t="str">
            <v>Sé</v>
          </cell>
          <cell r="H2661">
            <v>1397</v>
          </cell>
        </row>
        <row r="2662">
          <cell r="D2662" t="str">
            <v>Simaság</v>
          </cell>
          <cell r="H2662">
            <v>544</v>
          </cell>
        </row>
        <row r="2663">
          <cell r="D2663" t="str">
            <v>Sitke</v>
          </cell>
          <cell r="H2663">
            <v>730</v>
          </cell>
        </row>
        <row r="2664">
          <cell r="D2664" t="str">
            <v>Sorkifalud</v>
          </cell>
          <cell r="H2664">
            <v>643</v>
          </cell>
        </row>
        <row r="2665">
          <cell r="D2665" t="str">
            <v>Sorkikápolna</v>
          </cell>
          <cell r="H2665">
            <v>237</v>
          </cell>
        </row>
        <row r="2666">
          <cell r="D2666" t="str">
            <v>Sorokpolány</v>
          </cell>
          <cell r="H2666">
            <v>811</v>
          </cell>
        </row>
        <row r="2667">
          <cell r="D2667" t="str">
            <v>Sótony</v>
          </cell>
          <cell r="H2667">
            <v>655</v>
          </cell>
        </row>
        <row r="2668">
          <cell r="D2668" t="str">
            <v>Söpte</v>
          </cell>
          <cell r="H2668">
            <v>812</v>
          </cell>
        </row>
        <row r="2669">
          <cell r="D2669" t="str">
            <v>Szaknyér</v>
          </cell>
          <cell r="H2669">
            <v>54</v>
          </cell>
        </row>
        <row r="2670">
          <cell r="D2670" t="str">
            <v>Szakonyfalu</v>
          </cell>
          <cell r="H2670">
            <v>379</v>
          </cell>
        </row>
        <row r="2671">
          <cell r="D2671" t="str">
            <v>Szalafő</v>
          </cell>
          <cell r="H2671">
            <v>213</v>
          </cell>
        </row>
        <row r="2672">
          <cell r="D2672" t="str">
            <v>Szarvaskend</v>
          </cell>
          <cell r="H2672">
            <v>225</v>
          </cell>
        </row>
        <row r="2673">
          <cell r="D2673" t="str">
            <v>Szatta</v>
          </cell>
          <cell r="H2673">
            <v>65</v>
          </cell>
        </row>
        <row r="2674">
          <cell r="D2674" t="str">
            <v>Szeleste</v>
          </cell>
          <cell r="H2674">
            <v>681</v>
          </cell>
        </row>
        <row r="2675">
          <cell r="D2675" t="str">
            <v>Szemenye</v>
          </cell>
          <cell r="H2675">
            <v>345</v>
          </cell>
        </row>
        <row r="2676">
          <cell r="D2676" t="str">
            <v>Szentpéterfa</v>
          </cell>
          <cell r="H2676">
            <v>1013</v>
          </cell>
        </row>
        <row r="2677">
          <cell r="D2677" t="str">
            <v>Szergény</v>
          </cell>
          <cell r="H2677">
            <v>295</v>
          </cell>
        </row>
        <row r="2678">
          <cell r="D2678" t="str">
            <v>Szőce</v>
          </cell>
          <cell r="H2678">
            <v>349</v>
          </cell>
        </row>
        <row r="2679">
          <cell r="D2679" t="str">
            <v>Tanakajd</v>
          </cell>
          <cell r="H2679">
            <v>738</v>
          </cell>
        </row>
        <row r="2680">
          <cell r="D2680" t="str">
            <v>Táplánszentkereszt</v>
          </cell>
          <cell r="H2680">
            <v>2591</v>
          </cell>
        </row>
        <row r="2681">
          <cell r="D2681" t="str">
            <v>Telekes</v>
          </cell>
          <cell r="H2681">
            <v>509</v>
          </cell>
        </row>
        <row r="2682">
          <cell r="D2682" t="str">
            <v>Tokorcs</v>
          </cell>
          <cell r="H2682">
            <v>365</v>
          </cell>
        </row>
        <row r="2683">
          <cell r="D2683" t="str">
            <v>Tompaládony</v>
          </cell>
          <cell r="H2683">
            <v>320</v>
          </cell>
        </row>
        <row r="2684">
          <cell r="D2684" t="str">
            <v>Tormásliget</v>
          </cell>
          <cell r="H2684">
            <v>289</v>
          </cell>
        </row>
        <row r="2685">
          <cell r="D2685" t="str">
            <v>Torony</v>
          </cell>
          <cell r="H2685">
            <v>2051</v>
          </cell>
        </row>
        <row r="2686">
          <cell r="D2686" t="str">
            <v>Tömörd</v>
          </cell>
          <cell r="H2686">
            <v>286</v>
          </cell>
        </row>
        <row r="2687">
          <cell r="D2687" t="str">
            <v>Uraiújfalu</v>
          </cell>
          <cell r="H2687">
            <v>833</v>
          </cell>
        </row>
        <row r="2688">
          <cell r="D2688" t="str">
            <v>Vámoscsalád</v>
          </cell>
          <cell r="H2688">
            <v>307</v>
          </cell>
        </row>
        <row r="2689">
          <cell r="D2689" t="str">
            <v>Vasalja</v>
          </cell>
          <cell r="H2689">
            <v>340</v>
          </cell>
        </row>
        <row r="2690">
          <cell r="D2690" t="str">
            <v>Vásárosmiske</v>
          </cell>
          <cell r="H2690">
            <v>350</v>
          </cell>
        </row>
        <row r="2691">
          <cell r="D2691" t="str">
            <v>Vasasszonyfa</v>
          </cell>
          <cell r="H2691">
            <v>387</v>
          </cell>
        </row>
        <row r="2692">
          <cell r="D2692" t="str">
            <v>Vasegerszeg</v>
          </cell>
          <cell r="H2692">
            <v>355</v>
          </cell>
        </row>
        <row r="2693">
          <cell r="D2693" t="str">
            <v>Vashosszúfalu</v>
          </cell>
          <cell r="H2693">
            <v>369</v>
          </cell>
        </row>
        <row r="2694">
          <cell r="D2694" t="str">
            <v>Vaskeresztes</v>
          </cell>
          <cell r="H2694">
            <v>335</v>
          </cell>
        </row>
        <row r="2695">
          <cell r="D2695" t="str">
            <v>Vassurány</v>
          </cell>
          <cell r="H2695">
            <v>779</v>
          </cell>
        </row>
        <row r="2696">
          <cell r="D2696" t="str">
            <v>Vasszécseny</v>
          </cell>
          <cell r="H2696">
            <v>1355</v>
          </cell>
        </row>
        <row r="2697">
          <cell r="D2697" t="str">
            <v>Vasszentmihály</v>
          </cell>
          <cell r="H2697">
            <v>346</v>
          </cell>
        </row>
        <row r="2698">
          <cell r="D2698" t="str">
            <v>Vasszilvágy</v>
          </cell>
          <cell r="H2698">
            <v>403</v>
          </cell>
        </row>
        <row r="2699">
          <cell r="D2699" t="str">
            <v>Vát</v>
          </cell>
          <cell r="H2699">
            <v>665</v>
          </cell>
        </row>
        <row r="2700">
          <cell r="D2700" t="str">
            <v>Velem</v>
          </cell>
          <cell r="H2700">
            <v>376</v>
          </cell>
        </row>
        <row r="2701">
          <cell r="D2701" t="str">
            <v>Velemér</v>
          </cell>
          <cell r="H2701">
            <v>77</v>
          </cell>
        </row>
        <row r="2702">
          <cell r="D2702" t="str">
            <v>Viszák</v>
          </cell>
          <cell r="H2702">
            <v>270</v>
          </cell>
        </row>
        <row r="2703">
          <cell r="D2703" t="str">
            <v>Vönöck</v>
          </cell>
          <cell r="H2703">
            <v>710</v>
          </cell>
        </row>
        <row r="2704">
          <cell r="D2704" t="str">
            <v>Zsédeny</v>
          </cell>
          <cell r="H2704">
            <v>212</v>
          </cell>
        </row>
        <row r="2705">
          <cell r="D2705" t="str">
            <v>Zsennye</v>
          </cell>
          <cell r="H2705">
            <v>101</v>
          </cell>
        </row>
        <row r="2706">
          <cell r="D2706" t="str">
            <v>Veszprém</v>
          </cell>
          <cell r="H2706">
            <v>54010</v>
          </cell>
        </row>
        <row r="2707">
          <cell r="D2707" t="str">
            <v>Ajka</v>
          </cell>
          <cell r="H2707">
            <v>27541</v>
          </cell>
        </row>
        <row r="2708">
          <cell r="D2708" t="str">
            <v>Badacsonytomaj</v>
          </cell>
          <cell r="H2708">
            <v>2180</v>
          </cell>
        </row>
        <row r="2709">
          <cell r="D2709" t="str">
            <v>Balatonalmádi</v>
          </cell>
          <cell r="H2709">
            <v>10023</v>
          </cell>
        </row>
        <row r="2710">
          <cell r="D2710" t="str">
            <v>Balatonfüred</v>
          </cell>
          <cell r="H2710">
            <v>13405</v>
          </cell>
        </row>
        <row r="2711">
          <cell r="D2711" t="str">
            <v>Balatonfűzfő</v>
          </cell>
          <cell r="H2711">
            <v>4460</v>
          </cell>
        </row>
        <row r="2712">
          <cell r="D2712" t="str">
            <v>Balatonkenese</v>
          </cell>
          <cell r="H2712">
            <v>2735</v>
          </cell>
        </row>
        <row r="2713">
          <cell r="D2713" t="str">
            <v>Berhida</v>
          </cell>
          <cell r="H2713">
            <v>5863</v>
          </cell>
        </row>
        <row r="2714">
          <cell r="D2714" t="str">
            <v>Devecser</v>
          </cell>
          <cell r="H2714">
            <v>4419</v>
          </cell>
        </row>
        <row r="2715">
          <cell r="D2715" t="str">
            <v>Herend</v>
          </cell>
          <cell r="H2715">
            <v>3484</v>
          </cell>
        </row>
        <row r="2716">
          <cell r="D2716" t="str">
            <v>Pápa</v>
          </cell>
          <cell r="H2716">
            <v>29200</v>
          </cell>
        </row>
        <row r="2717">
          <cell r="D2717" t="str">
            <v>Sümeg</v>
          </cell>
          <cell r="H2717">
            <v>6013</v>
          </cell>
        </row>
        <row r="2718">
          <cell r="D2718" t="str">
            <v>Tapolca</v>
          </cell>
          <cell r="H2718">
            <v>15208</v>
          </cell>
        </row>
        <row r="2719">
          <cell r="D2719" t="str">
            <v>Várpalota</v>
          </cell>
          <cell r="H2719">
            <v>19813</v>
          </cell>
        </row>
        <row r="2720">
          <cell r="D2720" t="str">
            <v>Zirc</v>
          </cell>
          <cell r="H2720">
            <v>6616</v>
          </cell>
        </row>
        <row r="2721">
          <cell r="D2721" t="str">
            <v>Pétfürdő</v>
          </cell>
          <cell r="H2721">
            <v>4598</v>
          </cell>
        </row>
        <row r="2722">
          <cell r="D2722" t="str">
            <v>Révfülöp</v>
          </cell>
          <cell r="H2722">
            <v>1202</v>
          </cell>
        </row>
        <row r="2723">
          <cell r="D2723" t="str">
            <v>Ábrahámhegy</v>
          </cell>
          <cell r="H2723">
            <v>604</v>
          </cell>
        </row>
        <row r="2724">
          <cell r="D2724" t="str">
            <v>Adásztevel</v>
          </cell>
          <cell r="H2724">
            <v>836</v>
          </cell>
        </row>
        <row r="2725">
          <cell r="D2725" t="str">
            <v>Adorjánháza</v>
          </cell>
          <cell r="H2725">
            <v>410</v>
          </cell>
        </row>
        <row r="2726">
          <cell r="D2726" t="str">
            <v>Alsóörs</v>
          </cell>
          <cell r="H2726">
            <v>2023</v>
          </cell>
        </row>
        <row r="2727">
          <cell r="D2727" t="str">
            <v>Apácatorna</v>
          </cell>
          <cell r="H2727">
            <v>177</v>
          </cell>
        </row>
        <row r="2728">
          <cell r="D2728" t="str">
            <v>Aszófő</v>
          </cell>
          <cell r="H2728">
            <v>489</v>
          </cell>
        </row>
        <row r="2729">
          <cell r="D2729" t="str">
            <v>Badacsonytördemic</v>
          </cell>
          <cell r="H2729">
            <v>937</v>
          </cell>
        </row>
        <row r="2730">
          <cell r="D2730" t="str">
            <v>Bakonybél</v>
          </cell>
          <cell r="H2730">
            <v>1172</v>
          </cell>
        </row>
        <row r="2731">
          <cell r="D2731" t="str">
            <v>Bakonyjákó</v>
          </cell>
          <cell r="H2731">
            <v>734</v>
          </cell>
        </row>
        <row r="2732">
          <cell r="D2732" t="str">
            <v>Bakonykoppány</v>
          </cell>
          <cell r="H2732">
            <v>213</v>
          </cell>
        </row>
        <row r="2733">
          <cell r="D2733" t="str">
            <v>Bakonynána</v>
          </cell>
          <cell r="H2733">
            <v>1001</v>
          </cell>
        </row>
        <row r="2734">
          <cell r="D2734" t="str">
            <v>Bakonyoszlop</v>
          </cell>
          <cell r="H2734">
            <v>476</v>
          </cell>
        </row>
        <row r="2735">
          <cell r="D2735" t="str">
            <v>Bakonypölöske</v>
          </cell>
          <cell r="H2735">
            <v>413</v>
          </cell>
        </row>
        <row r="2736">
          <cell r="D2736" t="str">
            <v>Bakonyság</v>
          </cell>
          <cell r="H2736">
            <v>70</v>
          </cell>
        </row>
        <row r="2737">
          <cell r="D2737" t="str">
            <v>Bakonyszentiván</v>
          </cell>
          <cell r="H2737">
            <v>226</v>
          </cell>
        </row>
        <row r="2738">
          <cell r="D2738" t="str">
            <v>Bakonyszentkirály</v>
          </cell>
          <cell r="H2738">
            <v>842</v>
          </cell>
        </row>
        <row r="2739">
          <cell r="D2739" t="str">
            <v>Bakonyszücs</v>
          </cell>
          <cell r="H2739">
            <v>283</v>
          </cell>
        </row>
        <row r="2740">
          <cell r="D2740" t="str">
            <v>Bakonytamási</v>
          </cell>
          <cell r="H2740">
            <v>626</v>
          </cell>
        </row>
        <row r="2741">
          <cell r="D2741" t="str">
            <v>Balatonakali</v>
          </cell>
          <cell r="H2741">
            <v>709</v>
          </cell>
        </row>
        <row r="2742">
          <cell r="D2742" t="str">
            <v>Balatonakarattya</v>
          </cell>
          <cell r="H2742">
            <v>970</v>
          </cell>
        </row>
        <row r="2743">
          <cell r="D2743" t="str">
            <v>Balatoncsicsó</v>
          </cell>
          <cell r="H2743">
            <v>258</v>
          </cell>
        </row>
        <row r="2744">
          <cell r="D2744" t="str">
            <v>Balatonederics</v>
          </cell>
          <cell r="H2744">
            <v>1070</v>
          </cell>
        </row>
        <row r="2745">
          <cell r="D2745" t="str">
            <v>Balatonfőkajár</v>
          </cell>
          <cell r="H2745">
            <v>1373</v>
          </cell>
        </row>
        <row r="2746">
          <cell r="D2746" t="str">
            <v>Balatonhenye</v>
          </cell>
          <cell r="H2746">
            <v>133</v>
          </cell>
        </row>
        <row r="2747">
          <cell r="D2747" t="str">
            <v>Balatonrendes</v>
          </cell>
          <cell r="H2747">
            <v>173</v>
          </cell>
        </row>
        <row r="2748">
          <cell r="D2748" t="str">
            <v>Balatonszepezd</v>
          </cell>
          <cell r="H2748">
            <v>442</v>
          </cell>
        </row>
        <row r="2749">
          <cell r="D2749" t="str">
            <v>Balatonszőlős</v>
          </cell>
          <cell r="H2749">
            <v>663</v>
          </cell>
        </row>
        <row r="2750">
          <cell r="D2750" t="str">
            <v>Balatonudvari</v>
          </cell>
          <cell r="H2750">
            <v>384</v>
          </cell>
        </row>
        <row r="2751">
          <cell r="D2751" t="str">
            <v>Bánd</v>
          </cell>
          <cell r="H2751">
            <v>684</v>
          </cell>
        </row>
        <row r="2752">
          <cell r="D2752" t="str">
            <v>Barnag</v>
          </cell>
          <cell r="H2752">
            <v>145</v>
          </cell>
        </row>
        <row r="2753">
          <cell r="D2753" t="str">
            <v>Bazsi</v>
          </cell>
          <cell r="H2753">
            <v>457</v>
          </cell>
        </row>
        <row r="2754">
          <cell r="D2754" t="str">
            <v>Béb</v>
          </cell>
          <cell r="H2754">
            <v>274</v>
          </cell>
        </row>
        <row r="2755">
          <cell r="D2755" t="str">
            <v>Békás</v>
          </cell>
          <cell r="H2755">
            <v>225</v>
          </cell>
        </row>
        <row r="2756">
          <cell r="D2756" t="str">
            <v>Bodorfa</v>
          </cell>
          <cell r="H2756">
            <v>93</v>
          </cell>
        </row>
        <row r="2757">
          <cell r="D2757" t="str">
            <v>Borszörcsök</v>
          </cell>
          <cell r="H2757">
            <v>404</v>
          </cell>
        </row>
        <row r="2758">
          <cell r="D2758" t="str">
            <v>Borzavár</v>
          </cell>
          <cell r="H2758">
            <v>764</v>
          </cell>
        </row>
        <row r="2759">
          <cell r="D2759" t="str">
            <v>Csabrendek</v>
          </cell>
          <cell r="H2759">
            <v>3050</v>
          </cell>
        </row>
        <row r="2760">
          <cell r="D2760" t="str">
            <v>Csajág</v>
          </cell>
          <cell r="H2760">
            <v>842</v>
          </cell>
        </row>
        <row r="2761">
          <cell r="D2761" t="str">
            <v>Csehbánya</v>
          </cell>
          <cell r="H2761">
            <v>297</v>
          </cell>
        </row>
        <row r="2762">
          <cell r="D2762" t="str">
            <v>Csesznek</v>
          </cell>
          <cell r="H2762">
            <v>519</v>
          </cell>
        </row>
        <row r="2763">
          <cell r="D2763" t="str">
            <v>Csetény</v>
          </cell>
          <cell r="H2763">
            <v>1824</v>
          </cell>
        </row>
        <row r="2764">
          <cell r="D2764" t="str">
            <v>Csopak</v>
          </cell>
          <cell r="H2764">
            <v>2221</v>
          </cell>
        </row>
        <row r="2765">
          <cell r="D2765" t="str">
            <v>Csót</v>
          </cell>
          <cell r="H2765">
            <v>963</v>
          </cell>
        </row>
        <row r="2766">
          <cell r="D2766" t="str">
            <v>Csögle</v>
          </cell>
          <cell r="H2766">
            <v>618</v>
          </cell>
        </row>
        <row r="2767">
          <cell r="D2767" t="str">
            <v>Dabronc</v>
          </cell>
          <cell r="H2767">
            <v>476</v>
          </cell>
        </row>
        <row r="2768">
          <cell r="D2768" t="str">
            <v>Dabrony</v>
          </cell>
          <cell r="H2768">
            <v>451</v>
          </cell>
        </row>
        <row r="2769">
          <cell r="D2769" t="str">
            <v>Dáka</v>
          </cell>
          <cell r="H2769">
            <v>647</v>
          </cell>
        </row>
        <row r="2770">
          <cell r="D2770" t="str">
            <v>Doba</v>
          </cell>
          <cell r="H2770">
            <v>449</v>
          </cell>
        </row>
        <row r="2771">
          <cell r="D2771" t="str">
            <v>Döbrönte</v>
          </cell>
          <cell r="H2771">
            <v>297</v>
          </cell>
        </row>
        <row r="2772">
          <cell r="D2772" t="str">
            <v>Dörgicse</v>
          </cell>
          <cell r="H2772">
            <v>297</v>
          </cell>
        </row>
        <row r="2773">
          <cell r="D2773" t="str">
            <v>Dudar</v>
          </cell>
          <cell r="H2773">
            <v>1753</v>
          </cell>
        </row>
        <row r="2774">
          <cell r="D2774" t="str">
            <v>Egeralja</v>
          </cell>
          <cell r="H2774">
            <v>209</v>
          </cell>
        </row>
        <row r="2775">
          <cell r="D2775" t="str">
            <v>Egyházaskesző</v>
          </cell>
          <cell r="H2775">
            <v>521</v>
          </cell>
        </row>
        <row r="2776">
          <cell r="D2776" t="str">
            <v>Eplény</v>
          </cell>
          <cell r="H2776">
            <v>518</v>
          </cell>
        </row>
        <row r="2777">
          <cell r="D2777" t="str">
            <v>Farkasgyepű</v>
          </cell>
          <cell r="H2777">
            <v>351</v>
          </cell>
        </row>
        <row r="2778">
          <cell r="D2778" t="str">
            <v>Felsőörs</v>
          </cell>
          <cell r="H2778">
            <v>2014</v>
          </cell>
        </row>
        <row r="2779">
          <cell r="D2779" t="str">
            <v>Ganna</v>
          </cell>
          <cell r="H2779">
            <v>273</v>
          </cell>
        </row>
        <row r="2780">
          <cell r="D2780" t="str">
            <v>Gecse</v>
          </cell>
          <cell r="H2780">
            <v>396</v>
          </cell>
        </row>
        <row r="2781">
          <cell r="D2781" t="str">
            <v>Gic</v>
          </cell>
          <cell r="H2781">
            <v>339</v>
          </cell>
        </row>
        <row r="2782">
          <cell r="D2782" t="str">
            <v>Gógánfa</v>
          </cell>
          <cell r="H2782">
            <v>791</v>
          </cell>
        </row>
        <row r="2783">
          <cell r="D2783" t="str">
            <v>Gyepükaján</v>
          </cell>
          <cell r="H2783">
            <v>359</v>
          </cell>
        </row>
        <row r="2784">
          <cell r="D2784" t="str">
            <v>Gyulakeszi</v>
          </cell>
          <cell r="H2784">
            <v>715</v>
          </cell>
        </row>
        <row r="2785">
          <cell r="D2785" t="str">
            <v>Hajmáskér</v>
          </cell>
          <cell r="H2785">
            <v>3051</v>
          </cell>
        </row>
        <row r="2786">
          <cell r="D2786" t="str">
            <v>Halimba</v>
          </cell>
          <cell r="H2786">
            <v>1205</v>
          </cell>
        </row>
        <row r="2787">
          <cell r="D2787" t="str">
            <v>Hárskút</v>
          </cell>
          <cell r="H2787">
            <v>663</v>
          </cell>
        </row>
        <row r="2788">
          <cell r="D2788" t="str">
            <v>Hegyesd</v>
          </cell>
          <cell r="H2788">
            <v>179</v>
          </cell>
        </row>
        <row r="2789">
          <cell r="D2789" t="str">
            <v>Hegymagas</v>
          </cell>
          <cell r="H2789">
            <v>294</v>
          </cell>
        </row>
        <row r="2790">
          <cell r="D2790" t="str">
            <v>Hetyefő</v>
          </cell>
          <cell r="H2790">
            <v>90</v>
          </cell>
        </row>
        <row r="2791">
          <cell r="D2791" t="str">
            <v>Hidegkút</v>
          </cell>
          <cell r="H2791">
            <v>488</v>
          </cell>
        </row>
        <row r="2792">
          <cell r="D2792" t="str">
            <v>Homokbödöge</v>
          </cell>
          <cell r="H2792">
            <v>695</v>
          </cell>
        </row>
        <row r="2793">
          <cell r="D2793" t="str">
            <v>Hosztót</v>
          </cell>
          <cell r="H2793">
            <v>65</v>
          </cell>
        </row>
        <row r="2794">
          <cell r="D2794" t="str">
            <v>Iszkáz</v>
          </cell>
          <cell r="H2794">
            <v>338</v>
          </cell>
        </row>
        <row r="2795">
          <cell r="D2795" t="str">
            <v>Jásd</v>
          </cell>
          <cell r="H2795">
            <v>706</v>
          </cell>
        </row>
        <row r="2796">
          <cell r="D2796" t="str">
            <v>Kamond</v>
          </cell>
          <cell r="H2796">
            <v>431</v>
          </cell>
        </row>
        <row r="2797">
          <cell r="D2797" t="str">
            <v>Kapolcs</v>
          </cell>
          <cell r="H2797">
            <v>394</v>
          </cell>
        </row>
        <row r="2798">
          <cell r="D2798" t="str">
            <v>Káptalanfa</v>
          </cell>
          <cell r="H2798">
            <v>809</v>
          </cell>
        </row>
        <row r="2799">
          <cell r="D2799" t="str">
            <v>Káptalantóti</v>
          </cell>
          <cell r="H2799">
            <v>496</v>
          </cell>
        </row>
        <row r="2800">
          <cell r="D2800" t="str">
            <v>Karakószörcsök</v>
          </cell>
          <cell r="H2800">
            <v>302</v>
          </cell>
        </row>
        <row r="2801">
          <cell r="D2801" t="str">
            <v>Kékkút</v>
          </cell>
          <cell r="H2801">
            <v>71</v>
          </cell>
        </row>
        <row r="2802">
          <cell r="D2802" t="str">
            <v>Kemeneshőgyész</v>
          </cell>
          <cell r="H2802">
            <v>498</v>
          </cell>
        </row>
        <row r="2803">
          <cell r="D2803" t="str">
            <v>Kemenesszentpéter</v>
          </cell>
          <cell r="H2803">
            <v>621</v>
          </cell>
        </row>
        <row r="2804">
          <cell r="D2804" t="str">
            <v>Kerta</v>
          </cell>
          <cell r="H2804">
            <v>560</v>
          </cell>
        </row>
        <row r="2805">
          <cell r="D2805" t="str">
            <v>Királyszentistván</v>
          </cell>
          <cell r="H2805">
            <v>515</v>
          </cell>
        </row>
        <row r="2806">
          <cell r="D2806" t="str">
            <v>Kisapáti</v>
          </cell>
          <cell r="H2806">
            <v>366</v>
          </cell>
        </row>
        <row r="2807">
          <cell r="D2807" t="str">
            <v>Kisberzseny</v>
          </cell>
          <cell r="H2807">
            <v>108</v>
          </cell>
        </row>
        <row r="2808">
          <cell r="D2808" t="str">
            <v>Kiscsősz</v>
          </cell>
          <cell r="H2808">
            <v>115</v>
          </cell>
        </row>
        <row r="2809">
          <cell r="D2809" t="str">
            <v>Kislőd</v>
          </cell>
          <cell r="H2809">
            <v>1275</v>
          </cell>
        </row>
        <row r="2810">
          <cell r="D2810" t="str">
            <v>Kispirit</v>
          </cell>
          <cell r="H2810">
            <v>68</v>
          </cell>
        </row>
        <row r="2811">
          <cell r="D2811" t="str">
            <v>Kisszőlős</v>
          </cell>
          <cell r="H2811">
            <v>149</v>
          </cell>
        </row>
        <row r="2812">
          <cell r="D2812" t="str">
            <v>Kolontár</v>
          </cell>
          <cell r="H2812">
            <v>731</v>
          </cell>
        </row>
        <row r="2813">
          <cell r="D2813" t="str">
            <v>Kővágóörs</v>
          </cell>
          <cell r="H2813">
            <v>734</v>
          </cell>
        </row>
        <row r="2814">
          <cell r="D2814" t="str">
            <v>Köveskál</v>
          </cell>
          <cell r="H2814">
            <v>375</v>
          </cell>
        </row>
        <row r="2815">
          <cell r="D2815" t="str">
            <v>Kup</v>
          </cell>
          <cell r="H2815">
            <v>447</v>
          </cell>
        </row>
        <row r="2816">
          <cell r="D2816" t="str">
            <v>Külsővat</v>
          </cell>
          <cell r="H2816">
            <v>711</v>
          </cell>
        </row>
        <row r="2817">
          <cell r="D2817" t="str">
            <v>Küngös</v>
          </cell>
          <cell r="H2817">
            <v>532</v>
          </cell>
        </row>
        <row r="2818">
          <cell r="D2818" t="str">
            <v>Lesencefalu</v>
          </cell>
          <cell r="H2818">
            <v>311</v>
          </cell>
        </row>
        <row r="2819">
          <cell r="D2819" t="str">
            <v>Lesenceistvánd</v>
          </cell>
          <cell r="H2819">
            <v>985</v>
          </cell>
        </row>
        <row r="2820">
          <cell r="D2820" t="str">
            <v>Lesencetomaj</v>
          </cell>
          <cell r="H2820">
            <v>1111</v>
          </cell>
        </row>
        <row r="2821">
          <cell r="D2821" t="str">
            <v>Litér</v>
          </cell>
          <cell r="H2821">
            <v>2252</v>
          </cell>
        </row>
        <row r="2822">
          <cell r="D2822" t="str">
            <v>Lókút</v>
          </cell>
          <cell r="H2822">
            <v>470</v>
          </cell>
        </row>
        <row r="2823">
          <cell r="D2823" t="str">
            <v>Lovas</v>
          </cell>
          <cell r="H2823">
            <v>502</v>
          </cell>
        </row>
        <row r="2824">
          <cell r="D2824" t="str">
            <v>Lovászpatona</v>
          </cell>
          <cell r="H2824">
            <v>1194</v>
          </cell>
        </row>
        <row r="2825">
          <cell r="D2825" t="str">
            <v>Magyargencs</v>
          </cell>
          <cell r="H2825">
            <v>498</v>
          </cell>
        </row>
        <row r="2826">
          <cell r="D2826" t="str">
            <v>Magyarpolány</v>
          </cell>
          <cell r="H2826">
            <v>1373</v>
          </cell>
        </row>
        <row r="2827">
          <cell r="D2827" t="str">
            <v>Malomsok</v>
          </cell>
          <cell r="H2827">
            <v>534</v>
          </cell>
        </row>
        <row r="2828">
          <cell r="D2828" t="str">
            <v>Marcalgergelyi</v>
          </cell>
          <cell r="H2828">
            <v>360</v>
          </cell>
        </row>
        <row r="2829">
          <cell r="D2829" t="str">
            <v>Marcaltő</v>
          </cell>
          <cell r="H2829">
            <v>758</v>
          </cell>
        </row>
        <row r="2830">
          <cell r="D2830" t="str">
            <v>Márkó</v>
          </cell>
          <cell r="H2830">
            <v>1749</v>
          </cell>
        </row>
        <row r="2831">
          <cell r="D2831" t="str">
            <v>Megyer</v>
          </cell>
          <cell r="H2831">
            <v>33</v>
          </cell>
        </row>
        <row r="2832">
          <cell r="D2832" t="str">
            <v>Mencshely</v>
          </cell>
          <cell r="H2832">
            <v>288</v>
          </cell>
        </row>
        <row r="2833">
          <cell r="D2833" t="str">
            <v>Mezőlak</v>
          </cell>
          <cell r="H2833">
            <v>961</v>
          </cell>
        </row>
        <row r="2834">
          <cell r="D2834" t="str">
            <v>Mihályháza</v>
          </cell>
          <cell r="H2834">
            <v>744</v>
          </cell>
        </row>
        <row r="2835">
          <cell r="D2835" t="str">
            <v>Mindszentkálla</v>
          </cell>
          <cell r="H2835">
            <v>251</v>
          </cell>
        </row>
        <row r="2836">
          <cell r="D2836" t="str">
            <v>Monostorapáti</v>
          </cell>
          <cell r="H2836">
            <v>1175</v>
          </cell>
        </row>
        <row r="2837">
          <cell r="D2837" t="str">
            <v>Monoszló</v>
          </cell>
          <cell r="H2837">
            <v>122</v>
          </cell>
        </row>
        <row r="2838">
          <cell r="D2838" t="str">
            <v>Nagyacsád</v>
          </cell>
          <cell r="H2838">
            <v>656</v>
          </cell>
        </row>
        <row r="2839">
          <cell r="D2839" t="str">
            <v>Nagyalásony</v>
          </cell>
          <cell r="H2839">
            <v>510</v>
          </cell>
        </row>
        <row r="2840">
          <cell r="D2840" t="str">
            <v>Nagydém</v>
          </cell>
          <cell r="H2840">
            <v>353</v>
          </cell>
        </row>
        <row r="2841">
          <cell r="D2841" t="str">
            <v>Nagyesztergár</v>
          </cell>
          <cell r="H2841">
            <v>1163</v>
          </cell>
        </row>
        <row r="2842">
          <cell r="D2842" t="str">
            <v>Nagygyimót</v>
          </cell>
          <cell r="H2842">
            <v>553</v>
          </cell>
        </row>
        <row r="2843">
          <cell r="D2843" t="str">
            <v>Nagypirit</v>
          </cell>
          <cell r="H2843">
            <v>269</v>
          </cell>
        </row>
        <row r="2844">
          <cell r="D2844" t="str">
            <v>Nagytevel</v>
          </cell>
          <cell r="H2844">
            <v>533</v>
          </cell>
        </row>
        <row r="2845">
          <cell r="D2845" t="str">
            <v>Nagyvázsony</v>
          </cell>
          <cell r="H2845">
            <v>1831</v>
          </cell>
        </row>
        <row r="2846">
          <cell r="D2846" t="str">
            <v>Nemesgörzsöny</v>
          </cell>
          <cell r="H2846">
            <v>653</v>
          </cell>
        </row>
        <row r="2847">
          <cell r="D2847" t="str">
            <v>Nemesgulács</v>
          </cell>
          <cell r="H2847">
            <v>990</v>
          </cell>
        </row>
        <row r="2848">
          <cell r="D2848" t="str">
            <v>Nemeshany</v>
          </cell>
          <cell r="H2848">
            <v>378</v>
          </cell>
        </row>
        <row r="2849">
          <cell r="D2849" t="str">
            <v>Nemesszalók</v>
          </cell>
          <cell r="H2849">
            <v>853</v>
          </cell>
        </row>
        <row r="2850">
          <cell r="D2850" t="str">
            <v>Nemesvámos</v>
          </cell>
          <cell r="H2850">
            <v>3045</v>
          </cell>
        </row>
        <row r="2851">
          <cell r="D2851" t="str">
            <v>Nemesvita</v>
          </cell>
          <cell r="H2851">
            <v>354</v>
          </cell>
        </row>
        <row r="2852">
          <cell r="D2852" t="str">
            <v>Németbánya</v>
          </cell>
          <cell r="H2852">
            <v>115</v>
          </cell>
        </row>
        <row r="2853">
          <cell r="D2853" t="str">
            <v>Nóráp</v>
          </cell>
          <cell r="H2853">
            <v>215</v>
          </cell>
        </row>
        <row r="2854">
          <cell r="D2854" t="str">
            <v>Noszlop</v>
          </cell>
          <cell r="H2854">
            <v>1013</v>
          </cell>
        </row>
        <row r="2855">
          <cell r="D2855" t="str">
            <v>Nyárád</v>
          </cell>
          <cell r="H2855">
            <v>920</v>
          </cell>
        </row>
        <row r="2856">
          <cell r="D2856" t="str">
            <v>Nyirád</v>
          </cell>
          <cell r="H2856">
            <v>1933</v>
          </cell>
        </row>
        <row r="2857">
          <cell r="D2857" t="str">
            <v>Óbudavár</v>
          </cell>
          <cell r="H2857">
            <v>61</v>
          </cell>
        </row>
        <row r="2858">
          <cell r="D2858" t="str">
            <v>Olaszfalu</v>
          </cell>
          <cell r="H2858">
            <v>1050</v>
          </cell>
        </row>
        <row r="2859">
          <cell r="D2859" t="str">
            <v>Oroszi</v>
          </cell>
          <cell r="H2859">
            <v>140</v>
          </cell>
        </row>
        <row r="2860">
          <cell r="D2860" t="str">
            <v>Öcs</v>
          </cell>
          <cell r="H2860">
            <v>209</v>
          </cell>
        </row>
        <row r="2861">
          <cell r="D2861" t="str">
            <v>Örvényes</v>
          </cell>
          <cell r="H2861">
            <v>164</v>
          </cell>
        </row>
        <row r="2862">
          <cell r="D2862" t="str">
            <v>Ősi</v>
          </cell>
          <cell r="H2862">
            <v>2071</v>
          </cell>
        </row>
        <row r="2863">
          <cell r="D2863" t="str">
            <v>Öskü</v>
          </cell>
          <cell r="H2863">
            <v>2292</v>
          </cell>
        </row>
        <row r="2864">
          <cell r="D2864" t="str">
            <v>Paloznak</v>
          </cell>
          <cell r="H2864">
            <v>568</v>
          </cell>
        </row>
        <row r="2865">
          <cell r="D2865" t="str">
            <v>Pápadereske</v>
          </cell>
          <cell r="H2865">
            <v>293</v>
          </cell>
        </row>
        <row r="2866">
          <cell r="D2866" t="str">
            <v>Pápakovácsi</v>
          </cell>
          <cell r="H2866">
            <v>535</v>
          </cell>
        </row>
        <row r="2867">
          <cell r="D2867" t="str">
            <v>Pápasalamon</v>
          </cell>
          <cell r="H2867">
            <v>368</v>
          </cell>
        </row>
        <row r="2868">
          <cell r="D2868" t="str">
            <v>Pápateszér</v>
          </cell>
          <cell r="H2868">
            <v>1250</v>
          </cell>
        </row>
        <row r="2869">
          <cell r="D2869" t="str">
            <v>Papkeszi</v>
          </cell>
          <cell r="H2869">
            <v>1605</v>
          </cell>
        </row>
        <row r="2870">
          <cell r="D2870" t="str">
            <v>Pécsely</v>
          </cell>
          <cell r="H2870">
            <v>590</v>
          </cell>
        </row>
        <row r="2871">
          <cell r="D2871" t="str">
            <v>Pénzesgyőr</v>
          </cell>
          <cell r="H2871">
            <v>333</v>
          </cell>
        </row>
        <row r="2872">
          <cell r="D2872" t="str">
            <v>Porva</v>
          </cell>
          <cell r="H2872">
            <v>491</v>
          </cell>
        </row>
        <row r="2873">
          <cell r="D2873" t="str">
            <v>Pula</v>
          </cell>
          <cell r="H2873">
            <v>192</v>
          </cell>
        </row>
        <row r="2874">
          <cell r="D2874" t="str">
            <v>Pusztamiske</v>
          </cell>
          <cell r="H2874">
            <v>449</v>
          </cell>
        </row>
        <row r="2875">
          <cell r="D2875" t="str">
            <v>Raposka</v>
          </cell>
          <cell r="H2875">
            <v>258</v>
          </cell>
        </row>
        <row r="2876">
          <cell r="D2876" t="str">
            <v>Rigács</v>
          </cell>
          <cell r="H2876">
            <v>203</v>
          </cell>
        </row>
        <row r="2877">
          <cell r="D2877" t="str">
            <v>Salföld</v>
          </cell>
          <cell r="H2877">
            <v>69</v>
          </cell>
        </row>
        <row r="2878">
          <cell r="D2878" t="str">
            <v>Sáska</v>
          </cell>
          <cell r="H2878">
            <v>300</v>
          </cell>
        </row>
        <row r="2879">
          <cell r="D2879" t="str">
            <v>Sóly</v>
          </cell>
          <cell r="H2879">
            <v>554</v>
          </cell>
        </row>
        <row r="2880">
          <cell r="D2880" t="str">
            <v>Somlójenő</v>
          </cell>
          <cell r="H2880">
            <v>293</v>
          </cell>
        </row>
        <row r="2881">
          <cell r="D2881" t="str">
            <v>Somlószőlős</v>
          </cell>
          <cell r="H2881">
            <v>644</v>
          </cell>
        </row>
        <row r="2882">
          <cell r="D2882" t="str">
            <v>Somlóvásárhely</v>
          </cell>
          <cell r="H2882">
            <v>1147</v>
          </cell>
        </row>
        <row r="2883">
          <cell r="D2883" t="str">
            <v>Somlóvecse</v>
          </cell>
          <cell r="H2883">
            <v>88</v>
          </cell>
        </row>
        <row r="2884">
          <cell r="D2884" t="str">
            <v>Sümegprága</v>
          </cell>
          <cell r="H2884">
            <v>599</v>
          </cell>
        </row>
        <row r="2885">
          <cell r="D2885" t="str">
            <v>Szápár</v>
          </cell>
          <cell r="H2885">
            <v>491</v>
          </cell>
        </row>
        <row r="2886">
          <cell r="D2886" t="str">
            <v>Szentantalfa</v>
          </cell>
          <cell r="H2886">
            <v>514</v>
          </cell>
        </row>
        <row r="2887">
          <cell r="D2887" t="str">
            <v>Szentbékkálla</v>
          </cell>
          <cell r="H2887">
            <v>205</v>
          </cell>
        </row>
        <row r="2888">
          <cell r="D2888" t="str">
            <v>Szentgál</v>
          </cell>
          <cell r="H2888">
            <v>2767</v>
          </cell>
        </row>
        <row r="2889">
          <cell r="D2889" t="str">
            <v>Szentimrefalva</v>
          </cell>
          <cell r="H2889">
            <v>194</v>
          </cell>
        </row>
        <row r="2890">
          <cell r="D2890" t="str">
            <v>Szentjakabfa</v>
          </cell>
          <cell r="H2890">
            <v>115</v>
          </cell>
        </row>
        <row r="2891">
          <cell r="D2891" t="str">
            <v>Szentkirályszabadja</v>
          </cell>
          <cell r="H2891">
            <v>2107</v>
          </cell>
        </row>
        <row r="2892">
          <cell r="D2892" t="str">
            <v>Szigliget</v>
          </cell>
          <cell r="H2892">
            <v>934</v>
          </cell>
        </row>
        <row r="2893">
          <cell r="D2893" t="str">
            <v>Szőc</v>
          </cell>
          <cell r="H2893">
            <v>443</v>
          </cell>
        </row>
        <row r="2894">
          <cell r="D2894" t="str">
            <v>Tagyon</v>
          </cell>
          <cell r="H2894">
            <v>102</v>
          </cell>
        </row>
        <row r="2895">
          <cell r="D2895" t="str">
            <v>Takácsi</v>
          </cell>
          <cell r="H2895">
            <v>862</v>
          </cell>
        </row>
        <row r="2896">
          <cell r="D2896" t="str">
            <v>Taliándörögd</v>
          </cell>
          <cell r="H2896">
            <v>685</v>
          </cell>
        </row>
        <row r="2897">
          <cell r="D2897" t="str">
            <v>Tés</v>
          </cell>
          <cell r="H2897">
            <v>878</v>
          </cell>
        </row>
        <row r="2898">
          <cell r="D2898" t="str">
            <v>Tihany</v>
          </cell>
          <cell r="H2898">
            <v>1350</v>
          </cell>
        </row>
        <row r="2899">
          <cell r="D2899" t="str">
            <v>Tótvázsony</v>
          </cell>
          <cell r="H2899">
            <v>1442</v>
          </cell>
        </row>
        <row r="2900">
          <cell r="D2900" t="str">
            <v>Tüskevár</v>
          </cell>
          <cell r="H2900">
            <v>560</v>
          </cell>
        </row>
        <row r="2901">
          <cell r="D2901" t="str">
            <v>Ugod</v>
          </cell>
          <cell r="H2901">
            <v>1283</v>
          </cell>
        </row>
        <row r="2902">
          <cell r="D2902" t="str">
            <v>Ukk</v>
          </cell>
          <cell r="H2902">
            <v>327</v>
          </cell>
        </row>
        <row r="2903">
          <cell r="D2903" t="str">
            <v>Úrkút</v>
          </cell>
          <cell r="H2903">
            <v>2032</v>
          </cell>
        </row>
        <row r="2904">
          <cell r="D2904" t="str">
            <v>Uzsa</v>
          </cell>
          <cell r="H2904">
            <v>305</v>
          </cell>
        </row>
        <row r="2905">
          <cell r="D2905" t="str">
            <v>Vanyola</v>
          </cell>
          <cell r="H2905">
            <v>581</v>
          </cell>
        </row>
        <row r="2906">
          <cell r="D2906" t="str">
            <v>Várkesző</v>
          </cell>
          <cell r="H2906">
            <v>185</v>
          </cell>
        </row>
        <row r="2907">
          <cell r="D2907" t="str">
            <v>Városlőd</v>
          </cell>
          <cell r="H2907">
            <v>1343</v>
          </cell>
        </row>
        <row r="2908">
          <cell r="D2908" t="str">
            <v>Vaszar</v>
          </cell>
          <cell r="H2908">
            <v>1538</v>
          </cell>
        </row>
        <row r="2909">
          <cell r="D2909" t="str">
            <v>Vászoly</v>
          </cell>
          <cell r="H2909">
            <v>269</v>
          </cell>
        </row>
        <row r="2910">
          <cell r="D2910" t="str">
            <v>Veszprémfajsz</v>
          </cell>
          <cell r="H2910">
            <v>259</v>
          </cell>
        </row>
        <row r="2911">
          <cell r="D2911" t="str">
            <v>Veszprémgalsa</v>
          </cell>
          <cell r="H2911">
            <v>282</v>
          </cell>
        </row>
        <row r="2912">
          <cell r="D2912" t="str">
            <v>Vid</v>
          </cell>
          <cell r="H2912">
            <v>138</v>
          </cell>
        </row>
        <row r="2913">
          <cell r="D2913" t="str">
            <v>Vigántpetend</v>
          </cell>
          <cell r="H2913">
            <v>203</v>
          </cell>
        </row>
        <row r="2914">
          <cell r="D2914" t="str">
            <v>Vilonya</v>
          </cell>
          <cell r="H2914">
            <v>703</v>
          </cell>
        </row>
        <row r="2915">
          <cell r="D2915" t="str">
            <v>Vinár</v>
          </cell>
          <cell r="H2915">
            <v>226</v>
          </cell>
        </row>
        <row r="2916">
          <cell r="D2916" t="str">
            <v>Vöröstó</v>
          </cell>
          <cell r="H2916">
            <v>111</v>
          </cell>
        </row>
        <row r="2917">
          <cell r="D2917" t="str">
            <v>Zalaerdőd</v>
          </cell>
          <cell r="H2917">
            <v>255</v>
          </cell>
        </row>
        <row r="2918">
          <cell r="D2918" t="str">
            <v>Zalagyömörő</v>
          </cell>
          <cell r="H2918">
            <v>415</v>
          </cell>
        </row>
        <row r="2919">
          <cell r="D2919" t="str">
            <v>Zalahaláp</v>
          </cell>
          <cell r="H2919">
            <v>1271</v>
          </cell>
        </row>
        <row r="2920">
          <cell r="D2920" t="str">
            <v>Zalameggyes</v>
          </cell>
          <cell r="H2920">
            <v>61</v>
          </cell>
        </row>
        <row r="2921">
          <cell r="D2921" t="str">
            <v>Zalaszegvár</v>
          </cell>
          <cell r="H2921">
            <v>151</v>
          </cell>
        </row>
        <row r="2922">
          <cell r="D2922" t="str">
            <v>Zánka</v>
          </cell>
          <cell r="H2922">
            <v>1010</v>
          </cell>
        </row>
        <row r="2923">
          <cell r="D2923" t="str">
            <v>Zalaegerszeg</v>
          </cell>
          <cell r="H2923">
            <v>55811</v>
          </cell>
        </row>
        <row r="2924">
          <cell r="D2924" t="str">
            <v>Nagykanizsa</v>
          </cell>
          <cell r="H2924">
            <v>45284</v>
          </cell>
        </row>
        <row r="2925">
          <cell r="D2925" t="str">
            <v>Hévíz</v>
          </cell>
          <cell r="H2925">
            <v>4682</v>
          </cell>
        </row>
        <row r="2926">
          <cell r="D2926" t="str">
            <v>Keszthely</v>
          </cell>
          <cell r="H2926">
            <v>18842</v>
          </cell>
        </row>
        <row r="2927">
          <cell r="D2927" t="str">
            <v>Lenti</v>
          </cell>
          <cell r="H2927">
            <v>7719</v>
          </cell>
        </row>
        <row r="2928">
          <cell r="D2928" t="str">
            <v>Letenye</v>
          </cell>
          <cell r="H2928">
            <v>3928</v>
          </cell>
        </row>
        <row r="2929">
          <cell r="D2929" t="str">
            <v>Pacsa</v>
          </cell>
          <cell r="H2929">
            <v>1612</v>
          </cell>
        </row>
        <row r="2930">
          <cell r="D2930" t="str">
            <v>Zalakaros</v>
          </cell>
          <cell r="H2930">
            <v>2696</v>
          </cell>
        </row>
        <row r="2931">
          <cell r="D2931" t="str">
            <v>Zalalövő</v>
          </cell>
          <cell r="H2931">
            <v>2840</v>
          </cell>
        </row>
        <row r="2932">
          <cell r="D2932" t="str">
            <v>Zalaszentgrót</v>
          </cell>
          <cell r="H2932">
            <v>6297</v>
          </cell>
        </row>
        <row r="2933">
          <cell r="D2933" t="str">
            <v>Gyenesdiás</v>
          </cell>
          <cell r="H2933">
            <v>4143</v>
          </cell>
        </row>
        <row r="2934">
          <cell r="D2934" t="str">
            <v>Vonyarcvashegy</v>
          </cell>
          <cell r="H2934">
            <v>2589</v>
          </cell>
        </row>
        <row r="2935">
          <cell r="D2935" t="str">
            <v>Alibánfa</v>
          </cell>
          <cell r="H2935">
            <v>426</v>
          </cell>
        </row>
        <row r="2936">
          <cell r="D2936" t="str">
            <v>Almásháza</v>
          </cell>
          <cell r="H2936">
            <v>85</v>
          </cell>
        </row>
        <row r="2937">
          <cell r="D2937" t="str">
            <v>Alsónemesapáti</v>
          </cell>
          <cell r="H2937">
            <v>671</v>
          </cell>
        </row>
        <row r="2938">
          <cell r="D2938" t="str">
            <v>Alsópáhok</v>
          </cell>
          <cell r="H2938">
            <v>1516</v>
          </cell>
        </row>
        <row r="2939">
          <cell r="D2939" t="str">
            <v>Alsórajk</v>
          </cell>
          <cell r="H2939">
            <v>338</v>
          </cell>
        </row>
        <row r="2940">
          <cell r="D2940" t="str">
            <v>Alsószenterzsébet</v>
          </cell>
          <cell r="H2940">
            <v>52</v>
          </cell>
        </row>
        <row r="2941">
          <cell r="D2941" t="str">
            <v>Babosdöbréte</v>
          </cell>
          <cell r="H2941">
            <v>519</v>
          </cell>
        </row>
        <row r="2942">
          <cell r="D2942" t="str">
            <v>Baglad</v>
          </cell>
          <cell r="H2942">
            <v>39</v>
          </cell>
        </row>
        <row r="2943">
          <cell r="D2943" t="str">
            <v>Bagod</v>
          </cell>
          <cell r="H2943">
            <v>1235</v>
          </cell>
        </row>
        <row r="2944">
          <cell r="D2944" t="str">
            <v>Bak</v>
          </cell>
          <cell r="H2944">
            <v>1628</v>
          </cell>
        </row>
        <row r="2945">
          <cell r="D2945" t="str">
            <v>Baktüttös</v>
          </cell>
          <cell r="H2945">
            <v>355</v>
          </cell>
        </row>
        <row r="2946">
          <cell r="D2946" t="str">
            <v>Balatongyörök</v>
          </cell>
          <cell r="H2946">
            <v>1423</v>
          </cell>
        </row>
        <row r="2947">
          <cell r="D2947" t="str">
            <v>Balatonmagyaród</v>
          </cell>
          <cell r="H2947">
            <v>484</v>
          </cell>
        </row>
        <row r="2948">
          <cell r="D2948" t="str">
            <v>Bánokszentgyörgy</v>
          </cell>
          <cell r="H2948">
            <v>609</v>
          </cell>
        </row>
        <row r="2949">
          <cell r="D2949" t="str">
            <v>Barlahida</v>
          </cell>
          <cell r="H2949">
            <v>130</v>
          </cell>
        </row>
        <row r="2950">
          <cell r="D2950" t="str">
            <v>Batyk</v>
          </cell>
          <cell r="H2950">
            <v>404</v>
          </cell>
        </row>
        <row r="2951">
          <cell r="D2951" t="str">
            <v>Bázakerettye</v>
          </cell>
          <cell r="H2951">
            <v>737</v>
          </cell>
        </row>
        <row r="2952">
          <cell r="D2952" t="str">
            <v>Becsehely</v>
          </cell>
          <cell r="H2952">
            <v>2028</v>
          </cell>
        </row>
        <row r="2953">
          <cell r="D2953" t="str">
            <v>Becsvölgye</v>
          </cell>
          <cell r="H2953">
            <v>783</v>
          </cell>
        </row>
        <row r="2954">
          <cell r="D2954" t="str">
            <v>Belezna</v>
          </cell>
          <cell r="H2954">
            <v>692</v>
          </cell>
        </row>
        <row r="2955">
          <cell r="D2955" t="str">
            <v>Belsősárd</v>
          </cell>
          <cell r="H2955">
            <v>89</v>
          </cell>
        </row>
        <row r="2956">
          <cell r="D2956" t="str">
            <v>Bezeréd</v>
          </cell>
          <cell r="H2956">
            <v>160</v>
          </cell>
        </row>
        <row r="2957">
          <cell r="D2957" t="str">
            <v>Bocfölde</v>
          </cell>
          <cell r="H2957">
            <v>1174</v>
          </cell>
        </row>
        <row r="2958">
          <cell r="D2958" t="str">
            <v>Bocska</v>
          </cell>
          <cell r="H2958">
            <v>306</v>
          </cell>
        </row>
        <row r="2959">
          <cell r="D2959" t="str">
            <v>Bókaháza</v>
          </cell>
          <cell r="H2959">
            <v>312</v>
          </cell>
        </row>
        <row r="2960">
          <cell r="D2960" t="str">
            <v>Boncodfölde</v>
          </cell>
          <cell r="H2960">
            <v>359</v>
          </cell>
        </row>
        <row r="2961">
          <cell r="D2961" t="str">
            <v>Borsfa</v>
          </cell>
          <cell r="H2961">
            <v>710</v>
          </cell>
        </row>
        <row r="2962">
          <cell r="D2962" t="str">
            <v>Böde</v>
          </cell>
          <cell r="H2962">
            <v>286</v>
          </cell>
        </row>
        <row r="2963">
          <cell r="D2963" t="str">
            <v>Bödeháza</v>
          </cell>
          <cell r="H2963">
            <v>56</v>
          </cell>
        </row>
        <row r="2964">
          <cell r="D2964" t="str">
            <v>Börzönce</v>
          </cell>
          <cell r="H2964">
            <v>47</v>
          </cell>
        </row>
        <row r="2965">
          <cell r="D2965" t="str">
            <v>Búcsúszentlászló</v>
          </cell>
          <cell r="H2965">
            <v>743</v>
          </cell>
        </row>
        <row r="2966">
          <cell r="D2966" t="str">
            <v>Bucsuta</v>
          </cell>
          <cell r="H2966">
            <v>216</v>
          </cell>
        </row>
        <row r="2967">
          <cell r="D2967" t="str">
            <v>Csapi</v>
          </cell>
          <cell r="H2967">
            <v>178</v>
          </cell>
        </row>
        <row r="2968">
          <cell r="D2968" t="str">
            <v>Csatár</v>
          </cell>
          <cell r="H2968">
            <v>539</v>
          </cell>
        </row>
        <row r="2969">
          <cell r="D2969" t="str">
            <v>Cserszegtomaj</v>
          </cell>
          <cell r="H2969">
            <v>3503</v>
          </cell>
        </row>
        <row r="2970">
          <cell r="D2970" t="str">
            <v>Csertalakos</v>
          </cell>
          <cell r="H2970">
            <v>52</v>
          </cell>
        </row>
        <row r="2971">
          <cell r="D2971" t="str">
            <v>Csesztreg</v>
          </cell>
          <cell r="H2971">
            <v>842</v>
          </cell>
        </row>
        <row r="2972">
          <cell r="D2972" t="str">
            <v>Csonkahegyhát</v>
          </cell>
          <cell r="H2972">
            <v>327</v>
          </cell>
        </row>
        <row r="2973">
          <cell r="D2973" t="str">
            <v>Csöde</v>
          </cell>
          <cell r="H2973">
            <v>87</v>
          </cell>
        </row>
        <row r="2974">
          <cell r="D2974" t="str">
            <v>Csömödér</v>
          </cell>
          <cell r="H2974">
            <v>610</v>
          </cell>
        </row>
        <row r="2975">
          <cell r="D2975" t="str">
            <v>Csörnyeföld</v>
          </cell>
          <cell r="H2975">
            <v>399</v>
          </cell>
        </row>
        <row r="2976">
          <cell r="D2976" t="str">
            <v>Dióskál</v>
          </cell>
          <cell r="H2976">
            <v>477</v>
          </cell>
        </row>
        <row r="2977">
          <cell r="D2977" t="str">
            <v>Dobri</v>
          </cell>
          <cell r="H2977">
            <v>150</v>
          </cell>
        </row>
        <row r="2978">
          <cell r="D2978" t="str">
            <v>Dobronhegy</v>
          </cell>
          <cell r="H2978">
            <v>150</v>
          </cell>
        </row>
        <row r="2979">
          <cell r="D2979" t="str">
            <v>Döbröce</v>
          </cell>
          <cell r="H2979">
            <v>80</v>
          </cell>
        </row>
        <row r="2980">
          <cell r="D2980" t="str">
            <v>Dötk</v>
          </cell>
          <cell r="H2980">
            <v>48</v>
          </cell>
        </row>
        <row r="2981">
          <cell r="D2981" t="str">
            <v>Egeraracsa</v>
          </cell>
          <cell r="H2981">
            <v>324</v>
          </cell>
        </row>
        <row r="2982">
          <cell r="D2982" t="str">
            <v>Egervár</v>
          </cell>
          <cell r="H2982">
            <v>1027</v>
          </cell>
        </row>
        <row r="2983">
          <cell r="D2983" t="str">
            <v>Eszteregnye</v>
          </cell>
          <cell r="H2983">
            <v>685</v>
          </cell>
        </row>
        <row r="2984">
          <cell r="D2984" t="str">
            <v>Esztergályhorváti</v>
          </cell>
          <cell r="H2984">
            <v>423</v>
          </cell>
        </row>
        <row r="2985">
          <cell r="D2985" t="str">
            <v>Felsőpáhok</v>
          </cell>
          <cell r="H2985">
            <v>730</v>
          </cell>
        </row>
        <row r="2986">
          <cell r="D2986" t="str">
            <v>Felsőrajk</v>
          </cell>
          <cell r="H2986">
            <v>769</v>
          </cell>
        </row>
        <row r="2987">
          <cell r="D2987" t="str">
            <v>Felsőszenterzsébet</v>
          </cell>
          <cell r="H2987">
            <v>17</v>
          </cell>
        </row>
        <row r="2988">
          <cell r="D2988" t="str">
            <v>Fityeház</v>
          </cell>
          <cell r="H2988">
            <v>623</v>
          </cell>
        </row>
        <row r="2989">
          <cell r="D2989" t="str">
            <v>Fűzvölgy</v>
          </cell>
          <cell r="H2989">
            <v>135</v>
          </cell>
        </row>
        <row r="2990">
          <cell r="D2990" t="str">
            <v>Gáborjánháza</v>
          </cell>
          <cell r="H2990">
            <v>74</v>
          </cell>
        </row>
        <row r="2991">
          <cell r="D2991" t="str">
            <v>Galambok</v>
          </cell>
          <cell r="H2991">
            <v>1347</v>
          </cell>
        </row>
        <row r="2992">
          <cell r="D2992" t="str">
            <v>Garabonc</v>
          </cell>
          <cell r="H2992">
            <v>724</v>
          </cell>
        </row>
        <row r="2993">
          <cell r="D2993" t="str">
            <v>Gellénháza</v>
          </cell>
          <cell r="H2993">
            <v>1530</v>
          </cell>
        </row>
        <row r="2994">
          <cell r="D2994" t="str">
            <v>Gelse</v>
          </cell>
          <cell r="H2994">
            <v>1054</v>
          </cell>
        </row>
        <row r="2995">
          <cell r="D2995" t="str">
            <v>Gelsesziget</v>
          </cell>
          <cell r="H2995">
            <v>264</v>
          </cell>
        </row>
        <row r="2996">
          <cell r="D2996" t="str">
            <v>Gétye</v>
          </cell>
          <cell r="H2996">
            <v>113</v>
          </cell>
        </row>
        <row r="2997">
          <cell r="D2997" t="str">
            <v>Gombosszeg</v>
          </cell>
          <cell r="H2997">
            <v>55</v>
          </cell>
        </row>
        <row r="2998">
          <cell r="D2998" t="str">
            <v>Gosztola</v>
          </cell>
          <cell r="H2998">
            <v>72</v>
          </cell>
        </row>
        <row r="2999">
          <cell r="D2999" t="str">
            <v>Gősfa</v>
          </cell>
          <cell r="H2999">
            <v>311</v>
          </cell>
        </row>
        <row r="3000">
          <cell r="D3000" t="str">
            <v>Gutorfölde</v>
          </cell>
          <cell r="H3000">
            <v>955</v>
          </cell>
        </row>
        <row r="3001">
          <cell r="D3001" t="str">
            <v>Gyűrűs</v>
          </cell>
          <cell r="H3001">
            <v>87</v>
          </cell>
        </row>
        <row r="3002">
          <cell r="D3002" t="str">
            <v>Hagyárosbörönd</v>
          </cell>
          <cell r="H3002">
            <v>294</v>
          </cell>
        </row>
        <row r="3003">
          <cell r="D3003" t="str">
            <v>Hahót</v>
          </cell>
          <cell r="H3003">
            <v>1030</v>
          </cell>
        </row>
        <row r="3004">
          <cell r="D3004" t="str">
            <v>Hernyék</v>
          </cell>
          <cell r="H3004">
            <v>78</v>
          </cell>
        </row>
        <row r="3005">
          <cell r="D3005" t="str">
            <v>Homokkomárom</v>
          </cell>
          <cell r="H3005">
            <v>227</v>
          </cell>
        </row>
        <row r="3006">
          <cell r="D3006" t="str">
            <v>Hosszúvölgy</v>
          </cell>
          <cell r="H3006">
            <v>178</v>
          </cell>
        </row>
        <row r="3007">
          <cell r="D3007" t="str">
            <v>Hottó</v>
          </cell>
          <cell r="H3007">
            <v>360</v>
          </cell>
        </row>
        <row r="3008">
          <cell r="D3008" t="str">
            <v>Iborfia</v>
          </cell>
          <cell r="H3008">
            <v>14</v>
          </cell>
        </row>
        <row r="3009">
          <cell r="D3009" t="str">
            <v>Iklódbördőce</v>
          </cell>
          <cell r="H3009">
            <v>304</v>
          </cell>
        </row>
        <row r="3010">
          <cell r="D3010" t="str">
            <v>Kacorlak</v>
          </cell>
          <cell r="H3010">
            <v>195</v>
          </cell>
        </row>
        <row r="3011">
          <cell r="D3011" t="str">
            <v>Kallósd</v>
          </cell>
          <cell r="H3011">
            <v>100</v>
          </cell>
        </row>
        <row r="3012">
          <cell r="D3012" t="str">
            <v>Kálócfa</v>
          </cell>
          <cell r="H3012">
            <v>149</v>
          </cell>
        </row>
        <row r="3013">
          <cell r="D3013" t="str">
            <v>Kányavár</v>
          </cell>
          <cell r="H3013">
            <v>139</v>
          </cell>
        </row>
        <row r="3014">
          <cell r="D3014" t="str">
            <v>Karmacs</v>
          </cell>
          <cell r="H3014">
            <v>776</v>
          </cell>
        </row>
        <row r="3015">
          <cell r="D3015" t="str">
            <v>Kávás</v>
          </cell>
          <cell r="H3015">
            <v>232</v>
          </cell>
        </row>
        <row r="3016">
          <cell r="D3016" t="str">
            <v>Kehidakustány</v>
          </cell>
          <cell r="H3016">
            <v>1132</v>
          </cell>
        </row>
        <row r="3017">
          <cell r="D3017" t="str">
            <v>Kemendollár</v>
          </cell>
          <cell r="H3017">
            <v>487</v>
          </cell>
        </row>
        <row r="3018">
          <cell r="D3018" t="str">
            <v>Keménfa</v>
          </cell>
          <cell r="H3018">
            <v>88</v>
          </cell>
        </row>
        <row r="3019">
          <cell r="D3019" t="str">
            <v>Kerecseny</v>
          </cell>
          <cell r="H3019">
            <v>264</v>
          </cell>
        </row>
        <row r="3020">
          <cell r="D3020" t="str">
            <v>Kerkabarabás</v>
          </cell>
          <cell r="H3020">
            <v>302</v>
          </cell>
        </row>
        <row r="3021">
          <cell r="D3021" t="str">
            <v>Kerkafalva</v>
          </cell>
          <cell r="H3021">
            <v>118</v>
          </cell>
        </row>
        <row r="3022">
          <cell r="D3022" t="str">
            <v>Kerkakutas</v>
          </cell>
          <cell r="H3022">
            <v>125</v>
          </cell>
        </row>
        <row r="3023">
          <cell r="D3023" t="str">
            <v>Kerkaszentkirály</v>
          </cell>
          <cell r="H3023">
            <v>232</v>
          </cell>
        </row>
        <row r="3024">
          <cell r="D3024" t="str">
            <v>Kerkateskánd</v>
          </cell>
          <cell r="H3024">
            <v>169</v>
          </cell>
        </row>
        <row r="3025">
          <cell r="D3025" t="str">
            <v>Kilimán</v>
          </cell>
          <cell r="H3025">
            <v>234</v>
          </cell>
        </row>
        <row r="3026">
          <cell r="D3026" t="str">
            <v>Kisbucsa</v>
          </cell>
          <cell r="H3026">
            <v>441</v>
          </cell>
        </row>
        <row r="3027">
          <cell r="D3027" t="str">
            <v>Kiscsehi</v>
          </cell>
          <cell r="H3027">
            <v>179</v>
          </cell>
        </row>
        <row r="3028">
          <cell r="D3028" t="str">
            <v>Kisgörbő</v>
          </cell>
          <cell r="H3028">
            <v>190</v>
          </cell>
        </row>
        <row r="3029">
          <cell r="D3029" t="str">
            <v>Kiskutas</v>
          </cell>
          <cell r="H3029">
            <v>204</v>
          </cell>
        </row>
        <row r="3030">
          <cell r="D3030" t="str">
            <v>Kispáli</v>
          </cell>
          <cell r="H3030">
            <v>283</v>
          </cell>
        </row>
        <row r="3031">
          <cell r="D3031" t="str">
            <v>Kisrécse</v>
          </cell>
          <cell r="H3031">
            <v>186</v>
          </cell>
        </row>
        <row r="3032">
          <cell r="D3032" t="str">
            <v>Kissziget</v>
          </cell>
          <cell r="H3032">
            <v>177</v>
          </cell>
        </row>
        <row r="3033">
          <cell r="D3033" t="str">
            <v>Kistolmács</v>
          </cell>
          <cell r="H3033">
            <v>172</v>
          </cell>
        </row>
        <row r="3034">
          <cell r="D3034" t="str">
            <v>Kisvásárhely</v>
          </cell>
          <cell r="H3034">
            <v>46</v>
          </cell>
        </row>
        <row r="3035">
          <cell r="D3035" t="str">
            <v>Kozmadombja</v>
          </cell>
          <cell r="H3035">
            <v>32</v>
          </cell>
        </row>
        <row r="3036">
          <cell r="D3036" t="str">
            <v>Kustánszeg</v>
          </cell>
          <cell r="H3036">
            <v>463</v>
          </cell>
        </row>
        <row r="3037">
          <cell r="D3037" t="str">
            <v>Külsősárd</v>
          </cell>
          <cell r="H3037">
            <v>73</v>
          </cell>
        </row>
        <row r="3038">
          <cell r="D3038" t="str">
            <v>Lakhegy</v>
          </cell>
          <cell r="H3038">
            <v>454</v>
          </cell>
        </row>
        <row r="3039">
          <cell r="D3039" t="str">
            <v>Lasztonya</v>
          </cell>
          <cell r="H3039">
            <v>57</v>
          </cell>
        </row>
        <row r="3040">
          <cell r="D3040" t="str">
            <v>Lendvadedes</v>
          </cell>
          <cell r="H3040">
            <v>33</v>
          </cell>
        </row>
        <row r="3041">
          <cell r="D3041" t="str">
            <v>Lendvajakabfa</v>
          </cell>
          <cell r="H3041">
            <v>42</v>
          </cell>
        </row>
        <row r="3042">
          <cell r="D3042" t="str">
            <v>Lickóvadamos</v>
          </cell>
          <cell r="H3042">
            <v>195</v>
          </cell>
        </row>
        <row r="3043">
          <cell r="D3043" t="str">
            <v>Ligetfalva</v>
          </cell>
          <cell r="H3043">
            <v>62</v>
          </cell>
        </row>
        <row r="3044">
          <cell r="D3044" t="str">
            <v>Lispeszentadorján</v>
          </cell>
          <cell r="H3044">
            <v>294</v>
          </cell>
        </row>
        <row r="3045">
          <cell r="D3045" t="str">
            <v>Liszó</v>
          </cell>
          <cell r="H3045">
            <v>382</v>
          </cell>
        </row>
        <row r="3046">
          <cell r="D3046" t="str">
            <v>Lovászi</v>
          </cell>
          <cell r="H3046">
            <v>1154</v>
          </cell>
        </row>
        <row r="3047">
          <cell r="D3047" t="str">
            <v>Magyarföld</v>
          </cell>
          <cell r="H3047">
            <v>52</v>
          </cell>
        </row>
        <row r="3048">
          <cell r="D3048" t="str">
            <v>Magyarszentmiklós</v>
          </cell>
          <cell r="H3048">
            <v>249</v>
          </cell>
        </row>
        <row r="3049">
          <cell r="D3049" t="str">
            <v>Magyarszerdahely</v>
          </cell>
          <cell r="H3049">
            <v>491</v>
          </cell>
        </row>
        <row r="3050">
          <cell r="D3050" t="str">
            <v>Maróc</v>
          </cell>
          <cell r="H3050">
            <v>71</v>
          </cell>
        </row>
        <row r="3051">
          <cell r="D3051" t="str">
            <v>Márokföld</v>
          </cell>
          <cell r="H3051">
            <v>58</v>
          </cell>
        </row>
        <row r="3052">
          <cell r="D3052" t="str">
            <v>Miháld</v>
          </cell>
          <cell r="H3052">
            <v>781</v>
          </cell>
        </row>
        <row r="3053">
          <cell r="D3053" t="str">
            <v>Mihályfa</v>
          </cell>
          <cell r="H3053">
            <v>353</v>
          </cell>
        </row>
        <row r="3054">
          <cell r="D3054" t="str">
            <v>Mikekarácsonyfa</v>
          </cell>
          <cell r="H3054">
            <v>312</v>
          </cell>
        </row>
        <row r="3055">
          <cell r="D3055" t="str">
            <v>Milejszeg</v>
          </cell>
          <cell r="H3055">
            <v>307</v>
          </cell>
        </row>
        <row r="3056">
          <cell r="D3056" t="str">
            <v>Misefa</v>
          </cell>
          <cell r="H3056">
            <v>276</v>
          </cell>
        </row>
        <row r="3057">
          <cell r="D3057" t="str">
            <v>Molnári</v>
          </cell>
          <cell r="H3057">
            <v>701</v>
          </cell>
        </row>
        <row r="3058">
          <cell r="D3058" t="str">
            <v>Murakeresztúr</v>
          </cell>
          <cell r="H3058">
            <v>1671</v>
          </cell>
        </row>
        <row r="3059">
          <cell r="D3059" t="str">
            <v>Murarátka</v>
          </cell>
          <cell r="H3059">
            <v>239</v>
          </cell>
        </row>
        <row r="3060">
          <cell r="D3060" t="str">
            <v>Muraszemenye</v>
          </cell>
          <cell r="H3060">
            <v>502</v>
          </cell>
        </row>
        <row r="3061">
          <cell r="D3061" t="str">
            <v>Nagybakónak</v>
          </cell>
          <cell r="H3061">
            <v>415</v>
          </cell>
        </row>
        <row r="3062">
          <cell r="D3062" t="str">
            <v>Nagygörbő</v>
          </cell>
          <cell r="H3062">
            <v>175</v>
          </cell>
        </row>
        <row r="3063">
          <cell r="D3063" t="str">
            <v>Nagykapornak</v>
          </cell>
          <cell r="H3063">
            <v>891</v>
          </cell>
        </row>
        <row r="3064">
          <cell r="D3064" t="str">
            <v>Nagykutas</v>
          </cell>
          <cell r="H3064">
            <v>459</v>
          </cell>
        </row>
        <row r="3065">
          <cell r="D3065" t="str">
            <v>Nagylengyel</v>
          </cell>
          <cell r="H3065">
            <v>486</v>
          </cell>
        </row>
        <row r="3066">
          <cell r="D3066" t="str">
            <v>Nagypáli</v>
          </cell>
          <cell r="H3066">
            <v>568</v>
          </cell>
        </row>
        <row r="3067">
          <cell r="D3067" t="str">
            <v>Nagyrada</v>
          </cell>
          <cell r="H3067">
            <v>498</v>
          </cell>
        </row>
        <row r="3068">
          <cell r="D3068" t="str">
            <v>Nagyrécse</v>
          </cell>
          <cell r="H3068">
            <v>1114</v>
          </cell>
        </row>
        <row r="3069">
          <cell r="D3069" t="str">
            <v>Nemesapáti</v>
          </cell>
          <cell r="H3069">
            <v>514</v>
          </cell>
        </row>
        <row r="3070">
          <cell r="D3070" t="str">
            <v>Nemesbük</v>
          </cell>
          <cell r="H3070">
            <v>818</v>
          </cell>
        </row>
        <row r="3071">
          <cell r="D3071" t="str">
            <v>Nemeshetés</v>
          </cell>
          <cell r="H3071">
            <v>281</v>
          </cell>
        </row>
        <row r="3072">
          <cell r="D3072" t="str">
            <v>Nemesnép</v>
          </cell>
          <cell r="H3072">
            <v>131</v>
          </cell>
        </row>
        <row r="3073">
          <cell r="D3073" t="str">
            <v>Nemespátró</v>
          </cell>
          <cell r="H3073">
            <v>270</v>
          </cell>
        </row>
        <row r="3074">
          <cell r="D3074" t="str">
            <v>Nemesrádó</v>
          </cell>
          <cell r="H3074">
            <v>346</v>
          </cell>
        </row>
        <row r="3075">
          <cell r="D3075" t="str">
            <v>Nemessándorháza</v>
          </cell>
          <cell r="H3075">
            <v>320</v>
          </cell>
        </row>
        <row r="3076">
          <cell r="D3076" t="str">
            <v>Nemesszentandrás</v>
          </cell>
          <cell r="H3076">
            <v>264</v>
          </cell>
        </row>
        <row r="3077">
          <cell r="D3077" t="str">
            <v>Németfalu</v>
          </cell>
          <cell r="H3077">
            <v>201</v>
          </cell>
        </row>
        <row r="3078">
          <cell r="D3078" t="str">
            <v>Nova</v>
          </cell>
          <cell r="H3078">
            <v>778</v>
          </cell>
        </row>
        <row r="3079">
          <cell r="D3079" t="str">
            <v>Óhíd</v>
          </cell>
          <cell r="H3079">
            <v>532</v>
          </cell>
        </row>
        <row r="3080">
          <cell r="D3080" t="str">
            <v>Oltárc</v>
          </cell>
          <cell r="H3080">
            <v>252</v>
          </cell>
        </row>
        <row r="3081">
          <cell r="D3081" t="str">
            <v>Orbányosfa</v>
          </cell>
          <cell r="H3081">
            <v>107</v>
          </cell>
        </row>
        <row r="3082">
          <cell r="D3082" t="str">
            <v>Ormándlak</v>
          </cell>
          <cell r="H3082">
            <v>107</v>
          </cell>
        </row>
        <row r="3083">
          <cell r="D3083" t="str">
            <v>Orosztony</v>
          </cell>
          <cell r="H3083">
            <v>428</v>
          </cell>
        </row>
        <row r="3084">
          <cell r="D3084" t="str">
            <v>Ortaháza</v>
          </cell>
          <cell r="H3084">
            <v>109</v>
          </cell>
        </row>
        <row r="3085">
          <cell r="D3085" t="str">
            <v>Ozmánbük</v>
          </cell>
          <cell r="H3085">
            <v>196</v>
          </cell>
        </row>
        <row r="3086">
          <cell r="D3086" t="str">
            <v>Padár</v>
          </cell>
          <cell r="H3086">
            <v>121</v>
          </cell>
        </row>
        <row r="3087">
          <cell r="D3087" t="str">
            <v>Páka</v>
          </cell>
          <cell r="H3087">
            <v>1114</v>
          </cell>
        </row>
        <row r="3088">
          <cell r="D3088" t="str">
            <v>Pakod</v>
          </cell>
          <cell r="H3088">
            <v>853</v>
          </cell>
        </row>
        <row r="3089">
          <cell r="D3089" t="str">
            <v>Pálfiszeg</v>
          </cell>
          <cell r="H3089">
            <v>167</v>
          </cell>
        </row>
        <row r="3090">
          <cell r="D3090" t="str">
            <v>Pat</v>
          </cell>
          <cell r="H3090">
            <v>214</v>
          </cell>
        </row>
        <row r="3091">
          <cell r="D3091" t="str">
            <v>Pethőhenye</v>
          </cell>
          <cell r="H3091">
            <v>426</v>
          </cell>
        </row>
        <row r="3092">
          <cell r="D3092" t="str">
            <v>Petrikeresztúr</v>
          </cell>
          <cell r="H3092">
            <v>363</v>
          </cell>
        </row>
        <row r="3093">
          <cell r="D3093" t="str">
            <v>Petrivente</v>
          </cell>
          <cell r="H3093">
            <v>337</v>
          </cell>
        </row>
        <row r="3094">
          <cell r="D3094" t="str">
            <v>Pókaszepetk</v>
          </cell>
          <cell r="H3094">
            <v>926</v>
          </cell>
        </row>
        <row r="3095">
          <cell r="D3095" t="str">
            <v>Pórszombat</v>
          </cell>
          <cell r="H3095">
            <v>268</v>
          </cell>
        </row>
        <row r="3096">
          <cell r="D3096" t="str">
            <v>Pölöske</v>
          </cell>
          <cell r="H3096">
            <v>834</v>
          </cell>
        </row>
        <row r="3097">
          <cell r="D3097" t="str">
            <v>Pölöskefő</v>
          </cell>
          <cell r="H3097">
            <v>385</v>
          </cell>
        </row>
        <row r="3098">
          <cell r="D3098" t="str">
            <v>Pördefölde</v>
          </cell>
          <cell r="H3098">
            <v>61</v>
          </cell>
        </row>
        <row r="3099">
          <cell r="D3099" t="str">
            <v>Pötréte</v>
          </cell>
          <cell r="H3099">
            <v>303</v>
          </cell>
        </row>
        <row r="3100">
          <cell r="D3100" t="str">
            <v>Pusztaapáti</v>
          </cell>
          <cell r="H3100">
            <v>25</v>
          </cell>
        </row>
        <row r="3101">
          <cell r="D3101" t="str">
            <v>Pusztaederics</v>
          </cell>
          <cell r="H3101">
            <v>173</v>
          </cell>
        </row>
        <row r="3102">
          <cell r="D3102" t="str">
            <v>Pusztamagyaród</v>
          </cell>
          <cell r="H3102">
            <v>557</v>
          </cell>
        </row>
        <row r="3103">
          <cell r="D3103" t="str">
            <v>Pusztaszentlászló</v>
          </cell>
          <cell r="H3103">
            <v>555</v>
          </cell>
        </row>
        <row r="3104">
          <cell r="D3104" t="str">
            <v>Ramocsa</v>
          </cell>
          <cell r="H3104">
            <v>40</v>
          </cell>
        </row>
        <row r="3105">
          <cell r="D3105" t="str">
            <v>Rédics</v>
          </cell>
          <cell r="H3105">
            <v>943</v>
          </cell>
        </row>
        <row r="3106">
          <cell r="D3106" t="str">
            <v>Resznek</v>
          </cell>
          <cell r="H3106">
            <v>269</v>
          </cell>
        </row>
        <row r="3107">
          <cell r="D3107" t="str">
            <v>Rezi</v>
          </cell>
          <cell r="H3107">
            <v>1420</v>
          </cell>
        </row>
        <row r="3108">
          <cell r="D3108" t="str">
            <v>Rigyác</v>
          </cell>
          <cell r="H3108">
            <v>398</v>
          </cell>
        </row>
        <row r="3109">
          <cell r="D3109" t="str">
            <v>Salomvár</v>
          </cell>
          <cell r="H3109">
            <v>598</v>
          </cell>
        </row>
        <row r="3110">
          <cell r="D3110" t="str">
            <v>Sand</v>
          </cell>
          <cell r="H3110">
            <v>375</v>
          </cell>
        </row>
        <row r="3111">
          <cell r="D3111" t="str">
            <v>Sárhida</v>
          </cell>
          <cell r="H3111">
            <v>769</v>
          </cell>
        </row>
        <row r="3112">
          <cell r="D3112" t="str">
            <v>Sármellék</v>
          </cell>
          <cell r="H3112">
            <v>1873</v>
          </cell>
        </row>
        <row r="3113">
          <cell r="D3113" t="str">
            <v>Semjénháza</v>
          </cell>
          <cell r="H3113">
            <v>549</v>
          </cell>
        </row>
        <row r="3114">
          <cell r="D3114" t="str">
            <v>Sénye</v>
          </cell>
          <cell r="H3114">
            <v>73</v>
          </cell>
        </row>
        <row r="3115">
          <cell r="D3115" t="str">
            <v>Sormás</v>
          </cell>
          <cell r="H3115">
            <v>851</v>
          </cell>
        </row>
        <row r="3116">
          <cell r="D3116" t="str">
            <v>Söjtör</v>
          </cell>
          <cell r="H3116">
            <v>1478</v>
          </cell>
        </row>
        <row r="3117">
          <cell r="D3117" t="str">
            <v>Surd</v>
          </cell>
          <cell r="H3117">
            <v>582</v>
          </cell>
        </row>
        <row r="3118">
          <cell r="D3118" t="str">
            <v>Sümegcsehi</v>
          </cell>
          <cell r="H3118">
            <v>614</v>
          </cell>
        </row>
        <row r="3119">
          <cell r="D3119" t="str">
            <v>Szalapa</v>
          </cell>
          <cell r="H3119">
            <v>193</v>
          </cell>
        </row>
        <row r="3120">
          <cell r="D3120" t="str">
            <v>Szécsisziget</v>
          </cell>
          <cell r="H3120">
            <v>209</v>
          </cell>
        </row>
        <row r="3121">
          <cell r="D3121" t="str">
            <v>Szentgyörgyvár</v>
          </cell>
          <cell r="H3121">
            <v>341</v>
          </cell>
        </row>
        <row r="3122">
          <cell r="D3122" t="str">
            <v>Szentgyörgyvölgy</v>
          </cell>
          <cell r="H3122">
            <v>379</v>
          </cell>
        </row>
        <row r="3123">
          <cell r="D3123" t="str">
            <v>Szentkozmadombja</v>
          </cell>
          <cell r="H3123">
            <v>65</v>
          </cell>
        </row>
        <row r="3124">
          <cell r="D3124" t="str">
            <v>Szentliszló</v>
          </cell>
          <cell r="H3124">
            <v>279</v>
          </cell>
        </row>
        <row r="3125">
          <cell r="D3125" t="str">
            <v>Szentmargitfalva</v>
          </cell>
          <cell r="H3125">
            <v>82</v>
          </cell>
        </row>
        <row r="3126">
          <cell r="D3126" t="str">
            <v>Szentpéterfölde</v>
          </cell>
          <cell r="H3126">
            <v>135</v>
          </cell>
        </row>
        <row r="3127">
          <cell r="D3127" t="str">
            <v>Szentpéterúr</v>
          </cell>
          <cell r="H3127">
            <v>1017</v>
          </cell>
        </row>
        <row r="3128">
          <cell r="D3128" t="str">
            <v>Szepetnek</v>
          </cell>
          <cell r="H3128">
            <v>1511</v>
          </cell>
        </row>
        <row r="3129">
          <cell r="D3129" t="str">
            <v>Szijártóháza</v>
          </cell>
          <cell r="H3129">
            <v>32</v>
          </cell>
        </row>
        <row r="3130">
          <cell r="D3130" t="str">
            <v>Szilvágy</v>
          </cell>
          <cell r="H3130">
            <v>185</v>
          </cell>
        </row>
        <row r="3131">
          <cell r="D3131" t="str">
            <v>Tekenye</v>
          </cell>
          <cell r="H3131">
            <v>468</v>
          </cell>
        </row>
        <row r="3132">
          <cell r="D3132" t="str">
            <v>Teskánd</v>
          </cell>
          <cell r="H3132">
            <v>1185</v>
          </cell>
        </row>
        <row r="3133">
          <cell r="D3133" t="str">
            <v>Tilaj</v>
          </cell>
          <cell r="H3133">
            <v>182</v>
          </cell>
        </row>
        <row r="3134">
          <cell r="D3134" t="str">
            <v>Tófej</v>
          </cell>
          <cell r="H3134">
            <v>670</v>
          </cell>
        </row>
        <row r="3135">
          <cell r="D3135" t="str">
            <v>Tormafölde</v>
          </cell>
          <cell r="H3135">
            <v>340</v>
          </cell>
        </row>
        <row r="3136">
          <cell r="D3136" t="str">
            <v>Tornyiszentmiklós</v>
          </cell>
          <cell r="H3136">
            <v>524</v>
          </cell>
        </row>
        <row r="3137">
          <cell r="D3137" t="str">
            <v>Tótszentmárton</v>
          </cell>
          <cell r="H3137">
            <v>821</v>
          </cell>
        </row>
        <row r="3138">
          <cell r="D3138" t="str">
            <v>Tótszerdahely</v>
          </cell>
          <cell r="H3138">
            <v>1116</v>
          </cell>
        </row>
        <row r="3139">
          <cell r="D3139" t="str">
            <v>Türje</v>
          </cell>
          <cell r="H3139">
            <v>1596</v>
          </cell>
        </row>
        <row r="3140">
          <cell r="D3140" t="str">
            <v>Újudvar</v>
          </cell>
          <cell r="H3140">
            <v>959</v>
          </cell>
        </row>
        <row r="3141">
          <cell r="D3141" t="str">
            <v>Valkonya</v>
          </cell>
          <cell r="H3141">
            <v>71</v>
          </cell>
        </row>
        <row r="3142">
          <cell r="D3142" t="str">
            <v>Vállus</v>
          </cell>
          <cell r="H3142">
            <v>124</v>
          </cell>
        </row>
        <row r="3143">
          <cell r="D3143" t="str">
            <v>Várfölde</v>
          </cell>
          <cell r="H3143">
            <v>201</v>
          </cell>
        </row>
        <row r="3144">
          <cell r="D3144" t="str">
            <v>Várvölgy</v>
          </cell>
          <cell r="H3144">
            <v>1025</v>
          </cell>
        </row>
        <row r="3145">
          <cell r="D3145" t="str">
            <v>Vasboldogasszony</v>
          </cell>
          <cell r="H3145">
            <v>543</v>
          </cell>
        </row>
        <row r="3146">
          <cell r="D3146" t="str">
            <v>Vaspör</v>
          </cell>
          <cell r="H3146">
            <v>340</v>
          </cell>
        </row>
        <row r="3147">
          <cell r="D3147" t="str">
            <v>Vindornyafok</v>
          </cell>
          <cell r="H3147">
            <v>137</v>
          </cell>
        </row>
        <row r="3148">
          <cell r="D3148" t="str">
            <v>Vindornyalak</v>
          </cell>
          <cell r="H3148">
            <v>93</v>
          </cell>
        </row>
        <row r="3149">
          <cell r="D3149" t="str">
            <v>Vindornyaszőlős</v>
          </cell>
          <cell r="H3149">
            <v>341</v>
          </cell>
        </row>
        <row r="3150">
          <cell r="D3150" t="str">
            <v>Vöckönd</v>
          </cell>
          <cell r="H3150">
            <v>86</v>
          </cell>
        </row>
        <row r="3151">
          <cell r="D3151" t="str">
            <v>Zajk</v>
          </cell>
          <cell r="H3151">
            <v>240</v>
          </cell>
        </row>
        <row r="3152">
          <cell r="D3152" t="str">
            <v>Zalaapáti</v>
          </cell>
          <cell r="H3152">
            <v>1672</v>
          </cell>
        </row>
        <row r="3153">
          <cell r="D3153" t="str">
            <v>Zalabaksa</v>
          </cell>
          <cell r="H3153">
            <v>611</v>
          </cell>
        </row>
        <row r="3154">
          <cell r="D3154" t="str">
            <v>Zalabér</v>
          </cell>
          <cell r="H3154">
            <v>765</v>
          </cell>
        </row>
        <row r="3155">
          <cell r="D3155" t="str">
            <v>Zalaboldogfa</v>
          </cell>
          <cell r="H3155">
            <v>363</v>
          </cell>
        </row>
        <row r="3156">
          <cell r="D3156" t="str">
            <v>Zalacsány</v>
          </cell>
          <cell r="H3156">
            <v>1051</v>
          </cell>
        </row>
        <row r="3157">
          <cell r="D3157" t="str">
            <v>Zalacséb</v>
          </cell>
          <cell r="H3157">
            <v>501</v>
          </cell>
        </row>
        <row r="3158">
          <cell r="D3158" t="str">
            <v>Zalaháshágy</v>
          </cell>
          <cell r="H3158">
            <v>351</v>
          </cell>
        </row>
        <row r="3159">
          <cell r="D3159" t="str">
            <v>Zalaigrice</v>
          </cell>
          <cell r="H3159">
            <v>113</v>
          </cell>
        </row>
        <row r="3160">
          <cell r="D3160" t="str">
            <v>Zalaistvánd</v>
          </cell>
          <cell r="H3160">
            <v>356</v>
          </cell>
        </row>
        <row r="3161">
          <cell r="D3161" t="str">
            <v>Zalakomár</v>
          </cell>
          <cell r="H3161">
            <v>2856</v>
          </cell>
        </row>
        <row r="3162">
          <cell r="D3162" t="str">
            <v>Zalaköveskút</v>
          </cell>
          <cell r="H3162">
            <v>34</v>
          </cell>
        </row>
        <row r="3163">
          <cell r="D3163" t="str">
            <v>Zalamerenye</v>
          </cell>
          <cell r="H3163">
            <v>192</v>
          </cell>
        </row>
        <row r="3164">
          <cell r="D3164" t="str">
            <v>Zalasárszeg</v>
          </cell>
          <cell r="H3164">
            <v>122</v>
          </cell>
        </row>
        <row r="3165">
          <cell r="D3165" t="str">
            <v>Zalaszabar</v>
          </cell>
          <cell r="H3165">
            <v>582</v>
          </cell>
        </row>
        <row r="3166">
          <cell r="D3166" t="str">
            <v>Zalaszántó</v>
          </cell>
          <cell r="H3166">
            <v>981</v>
          </cell>
        </row>
        <row r="3167">
          <cell r="D3167" t="str">
            <v>Zalaszentbalázs</v>
          </cell>
          <cell r="H3167">
            <v>817</v>
          </cell>
        </row>
        <row r="3168">
          <cell r="D3168" t="str">
            <v>Zalaszentgyörgy</v>
          </cell>
          <cell r="H3168">
            <v>427</v>
          </cell>
        </row>
        <row r="3169">
          <cell r="D3169" t="str">
            <v>Zalaszentiván</v>
          </cell>
          <cell r="H3169">
            <v>1040</v>
          </cell>
        </row>
        <row r="3170">
          <cell r="D3170" t="str">
            <v>Zalaszentjakab</v>
          </cell>
          <cell r="H3170">
            <v>315</v>
          </cell>
        </row>
        <row r="3171">
          <cell r="D3171" t="str">
            <v>Zalaszentlászló</v>
          </cell>
          <cell r="H3171">
            <v>825</v>
          </cell>
        </row>
        <row r="3172">
          <cell r="D3172" t="str">
            <v>Zalaszentlőrinc</v>
          </cell>
          <cell r="H3172">
            <v>276</v>
          </cell>
        </row>
        <row r="3173">
          <cell r="D3173" t="str">
            <v>Zalaszentmárton</v>
          </cell>
          <cell r="H3173">
            <v>72</v>
          </cell>
        </row>
        <row r="3174">
          <cell r="D3174" t="str">
            <v>Zalaszentmihály</v>
          </cell>
          <cell r="H3174">
            <v>998</v>
          </cell>
        </row>
        <row r="3175">
          <cell r="D3175" t="str">
            <v>Zalaszombatfa</v>
          </cell>
          <cell r="H3175">
            <v>54</v>
          </cell>
        </row>
        <row r="3176">
          <cell r="D3176" t="str">
            <v>Zalatárnok</v>
          </cell>
          <cell r="H3176">
            <v>623</v>
          </cell>
        </row>
        <row r="3177">
          <cell r="D3177" t="str">
            <v>Zalaújlak</v>
          </cell>
          <cell r="H3177">
            <v>100</v>
          </cell>
        </row>
        <row r="3178">
          <cell r="D3178" t="str">
            <v>Zalavár</v>
          </cell>
          <cell r="H3178">
            <v>924</v>
          </cell>
        </row>
        <row r="3179">
          <cell r="D3179" t="str">
            <v>Zalavég</v>
          </cell>
          <cell r="H3179">
            <v>335</v>
          </cell>
        </row>
        <row r="3180">
          <cell r="D3180" t="str">
            <v>Zebecke</v>
          </cell>
          <cell r="H3180">
            <v>69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3180"/>
  <sheetViews>
    <sheetView tabSelected="1" zoomScale="130" zoomScaleNormal="130" workbookViewId="0">
      <selection activeCell="D3180" sqref="D3180"/>
    </sheetView>
  </sheetViews>
  <sheetFormatPr defaultColWidth="8.83203125" defaultRowHeight="11.25" x14ac:dyDescent="0.2"/>
  <cols>
    <col min="1" max="1" width="26.6640625" style="3" bestFit="1" customWidth="1"/>
    <col min="2" max="2" width="20" style="1" customWidth="1"/>
    <col min="3" max="3" width="13.83203125" style="6" customWidth="1"/>
    <col min="4" max="7" width="22.83203125" style="4" customWidth="1"/>
    <col min="8" max="16384" width="8.83203125" style="1"/>
  </cols>
  <sheetData>
    <row r="1" spans="1:8" s="2" customFormat="1" x14ac:dyDescent="0.2">
      <c r="A1" s="11" t="s">
        <v>3152</v>
      </c>
      <c r="B1" s="11" t="s">
        <v>3153</v>
      </c>
      <c r="C1" s="12" t="s">
        <v>3204</v>
      </c>
      <c r="D1" s="13" t="s">
        <v>3199</v>
      </c>
      <c r="E1" s="13"/>
      <c r="F1" s="13"/>
      <c r="G1" s="13"/>
    </row>
    <row r="2" spans="1:8" s="2" customFormat="1" ht="33.75" x14ac:dyDescent="0.2">
      <c r="A2" s="11"/>
      <c r="B2" s="11"/>
      <c r="C2" s="12"/>
      <c r="D2" s="10" t="s">
        <v>3203</v>
      </c>
      <c r="E2" s="10" t="s">
        <v>3200</v>
      </c>
      <c r="F2" s="10" t="s">
        <v>3201</v>
      </c>
      <c r="G2" s="10" t="s">
        <v>3202</v>
      </c>
    </row>
    <row r="3" spans="1:8" x14ac:dyDescent="0.2">
      <c r="A3" s="7" t="s">
        <v>3177</v>
      </c>
      <c r="B3" s="7" t="s">
        <v>3154</v>
      </c>
      <c r="C3" s="8">
        <f>_xlfn.XLOOKUP(B3,'[1]2021_ALL_MO_OSSZ'!$D$4:$D$3180,'[1]2021_ALL_MO_OSSZ'!$H$4:$H$3180)</f>
        <v>25608</v>
      </c>
      <c r="D3" s="9">
        <v>20223</v>
      </c>
      <c r="E3" s="9">
        <v>20248</v>
      </c>
      <c r="F3" s="9">
        <v>21327</v>
      </c>
      <c r="G3" s="9">
        <v>23663</v>
      </c>
      <c r="H3" s="2"/>
    </row>
    <row r="4" spans="1:8" x14ac:dyDescent="0.2">
      <c r="A4" s="7" t="s">
        <v>3177</v>
      </c>
      <c r="B4" s="7" t="s">
        <v>3155</v>
      </c>
      <c r="C4" s="8">
        <f>_xlfn.XLOOKUP(B4,'[1]2021_ALL_MO_OSSZ'!$D$4:$D$3180,'[1]2021_ALL_MO_OSSZ'!$H$4:$H$3180)</f>
        <v>85822</v>
      </c>
      <c r="D4" s="9">
        <v>65213</v>
      </c>
      <c r="E4" s="9">
        <v>65301</v>
      </c>
      <c r="F4" s="9">
        <v>68854</v>
      </c>
      <c r="G4" s="9">
        <v>75588</v>
      </c>
      <c r="H4" s="2"/>
    </row>
    <row r="5" spans="1:8" x14ac:dyDescent="0.2">
      <c r="A5" s="7" t="s">
        <v>3177</v>
      </c>
      <c r="B5" s="7" t="s">
        <v>3156</v>
      </c>
      <c r="C5" s="8">
        <f>_xlfn.XLOOKUP(B5,'[1]2021_ALL_MO_OSSZ'!$D$4:$D$3180,'[1]2021_ALL_MO_OSSZ'!$H$4:$H$3180)</f>
        <v>122443</v>
      </c>
      <c r="D5" s="9">
        <v>98916</v>
      </c>
      <c r="E5" s="9">
        <v>98976</v>
      </c>
      <c r="F5" s="9">
        <v>101128</v>
      </c>
      <c r="G5" s="9">
        <v>111093</v>
      </c>
      <c r="H5" s="2"/>
    </row>
    <row r="6" spans="1:8" x14ac:dyDescent="0.2">
      <c r="A6" s="7" t="s">
        <v>3177</v>
      </c>
      <c r="B6" s="7" t="s">
        <v>3157</v>
      </c>
      <c r="C6" s="8">
        <f>_xlfn.XLOOKUP(B6,'[1]2021_ALL_MO_OSSZ'!$D$4:$D$3180,'[1]2021_ALL_MO_OSSZ'!$H$4:$H$3180)</f>
        <v>93050</v>
      </c>
      <c r="D6" s="9">
        <v>76278</v>
      </c>
      <c r="E6" s="9">
        <v>76301</v>
      </c>
      <c r="F6" s="9">
        <v>77340</v>
      </c>
      <c r="G6" s="9">
        <v>86243</v>
      </c>
      <c r="H6" s="2"/>
    </row>
    <row r="7" spans="1:8" x14ac:dyDescent="0.2">
      <c r="A7" s="7" t="s">
        <v>3177</v>
      </c>
      <c r="B7" s="7" t="s">
        <v>3158</v>
      </c>
      <c r="C7" s="8">
        <f>_xlfn.XLOOKUP(B7,'[1]2021_ALL_MO_OSSZ'!$D$4:$D$3180,'[1]2021_ALL_MO_OSSZ'!$H$4:$H$3180)</f>
        <v>25116</v>
      </c>
      <c r="D7" s="9">
        <v>18060</v>
      </c>
      <c r="E7" s="9">
        <v>18097</v>
      </c>
      <c r="F7" s="9">
        <v>21298</v>
      </c>
      <c r="G7" s="9">
        <v>22854</v>
      </c>
      <c r="H7" s="2"/>
    </row>
    <row r="8" spans="1:8" x14ac:dyDescent="0.2">
      <c r="A8" s="7" t="s">
        <v>3177</v>
      </c>
      <c r="B8" s="7" t="s">
        <v>3159</v>
      </c>
      <c r="C8" s="8">
        <f>_xlfn.XLOOKUP(B8,'[1]2021_ALL_MO_OSSZ'!$D$4:$D$3180,'[1]2021_ALL_MO_OSSZ'!$H$4:$H$3180)</f>
        <v>35633</v>
      </c>
      <c r="D8" s="9">
        <v>24908</v>
      </c>
      <c r="E8" s="9">
        <v>24944</v>
      </c>
      <c r="F8" s="9">
        <v>30057</v>
      </c>
      <c r="G8" s="9">
        <v>33486</v>
      </c>
      <c r="H8" s="2"/>
    </row>
    <row r="9" spans="1:8" x14ac:dyDescent="0.2">
      <c r="A9" s="7" t="s">
        <v>3177</v>
      </c>
      <c r="B9" s="7" t="s">
        <v>3160</v>
      </c>
      <c r="C9" s="8">
        <f>_xlfn.XLOOKUP(B9,'[1]2021_ALL_MO_OSSZ'!$D$4:$D$3180,'[1]2021_ALL_MO_OSSZ'!$H$4:$H$3180)</f>
        <v>48078</v>
      </c>
      <c r="D9" s="9">
        <v>36086</v>
      </c>
      <c r="E9" s="9">
        <v>36128</v>
      </c>
      <c r="F9" s="9">
        <v>41347</v>
      </c>
      <c r="G9" s="9">
        <v>46753</v>
      </c>
      <c r="H9" s="2"/>
    </row>
    <row r="10" spans="1:8" x14ac:dyDescent="0.2">
      <c r="A10" s="7" t="s">
        <v>3177</v>
      </c>
      <c r="B10" s="7" t="s">
        <v>3161</v>
      </c>
      <c r="C10" s="8">
        <f>_xlfn.XLOOKUP(B10,'[1]2021_ALL_MO_OSSZ'!$D$4:$D$3180,'[1]2021_ALL_MO_OSSZ'!$H$4:$H$3180)</f>
        <v>67062</v>
      </c>
      <c r="D10" s="9">
        <v>51656</v>
      </c>
      <c r="E10" s="9">
        <v>51725</v>
      </c>
      <c r="F10" s="9">
        <v>56780</v>
      </c>
      <c r="G10" s="9">
        <v>64870</v>
      </c>
      <c r="H10" s="2"/>
    </row>
    <row r="11" spans="1:8" x14ac:dyDescent="0.2">
      <c r="A11" s="7" t="s">
        <v>3177</v>
      </c>
      <c r="B11" s="7" t="s">
        <v>3162</v>
      </c>
      <c r="C11" s="8">
        <f>_xlfn.XLOOKUP(B11,'[1]2021_ALL_MO_OSSZ'!$D$4:$D$3180,'[1]2021_ALL_MO_OSSZ'!$H$4:$H$3180)</f>
        <v>52676</v>
      </c>
      <c r="D11" s="9">
        <v>40992</v>
      </c>
      <c r="E11" s="9">
        <v>41037</v>
      </c>
      <c r="F11" s="9">
        <v>44584</v>
      </c>
      <c r="G11" s="9">
        <v>52596</v>
      </c>
      <c r="H11" s="2"/>
    </row>
    <row r="12" spans="1:8" x14ac:dyDescent="0.2">
      <c r="A12" s="7" t="s">
        <v>3177</v>
      </c>
      <c r="B12" s="7" t="s">
        <v>3163</v>
      </c>
      <c r="C12" s="8">
        <f>_xlfn.XLOOKUP(B12,'[1]2021_ALL_MO_OSSZ'!$D$4:$D$3180,'[1]2021_ALL_MO_OSSZ'!$H$4:$H$3180)</f>
        <v>69231</v>
      </c>
      <c r="D12" s="9">
        <v>54536</v>
      </c>
      <c r="E12" s="9">
        <v>54553</v>
      </c>
      <c r="F12" s="9">
        <v>58020</v>
      </c>
      <c r="G12" s="9">
        <v>65294</v>
      </c>
      <c r="H12" s="2"/>
    </row>
    <row r="13" spans="1:8" x14ac:dyDescent="0.2">
      <c r="A13" s="7" t="s">
        <v>3177</v>
      </c>
      <c r="B13" s="7" t="s">
        <v>3164</v>
      </c>
      <c r="C13" s="8">
        <f>_xlfn.XLOOKUP(B13,'[1]2021_ALL_MO_OSSZ'!$D$4:$D$3180,'[1]2021_ALL_MO_OSSZ'!$H$4:$H$3180)</f>
        <v>128508</v>
      </c>
      <c r="D13" s="9">
        <v>101805</v>
      </c>
      <c r="E13" s="9">
        <v>101895</v>
      </c>
      <c r="F13" s="9">
        <v>105803</v>
      </c>
      <c r="G13" s="9">
        <v>129064</v>
      </c>
      <c r="H13" s="2"/>
    </row>
    <row r="14" spans="1:8" x14ac:dyDescent="0.2">
      <c r="A14" s="7" t="s">
        <v>3177</v>
      </c>
      <c r="B14" s="7" t="s">
        <v>3165</v>
      </c>
      <c r="C14" s="8">
        <f>_xlfn.XLOOKUP(B14,'[1]2021_ALL_MO_OSSZ'!$D$4:$D$3180,'[1]2021_ALL_MO_OSSZ'!$H$4:$H$3180)</f>
        <v>56454</v>
      </c>
      <c r="D14" s="9">
        <v>43561</v>
      </c>
      <c r="E14" s="9">
        <v>43613</v>
      </c>
      <c r="F14" s="9">
        <v>45400</v>
      </c>
      <c r="G14" s="9">
        <v>49933</v>
      </c>
      <c r="H14" s="2"/>
    </row>
    <row r="15" spans="1:8" x14ac:dyDescent="0.2">
      <c r="A15" s="7" t="s">
        <v>3177</v>
      </c>
      <c r="B15" s="7" t="s">
        <v>3166</v>
      </c>
      <c r="C15" s="8">
        <f>_xlfn.XLOOKUP(B15,'[1]2021_ALL_MO_OSSZ'!$D$4:$D$3180,'[1]2021_ALL_MO_OSSZ'!$H$4:$H$3180)</f>
        <v>112975</v>
      </c>
      <c r="D15" s="9">
        <v>90285</v>
      </c>
      <c r="E15" s="9">
        <v>90345</v>
      </c>
      <c r="F15" s="9">
        <v>94734</v>
      </c>
      <c r="G15" s="9">
        <v>106757</v>
      </c>
      <c r="H15" s="2"/>
    </row>
    <row r="16" spans="1:8" x14ac:dyDescent="0.2">
      <c r="A16" s="7" t="s">
        <v>3177</v>
      </c>
      <c r="B16" s="7" t="s">
        <v>3167</v>
      </c>
      <c r="C16" s="8">
        <f>_xlfn.XLOOKUP(B16,'[1]2021_ALL_MO_OSSZ'!$D$4:$D$3180,'[1]2021_ALL_MO_OSSZ'!$H$4:$H$3180)</f>
        <v>109895</v>
      </c>
      <c r="D16" s="9">
        <v>89084</v>
      </c>
      <c r="E16" s="9">
        <v>89138</v>
      </c>
      <c r="F16" s="9">
        <v>91753</v>
      </c>
      <c r="G16" s="9">
        <v>107180</v>
      </c>
      <c r="H16" s="2"/>
    </row>
    <row r="17" spans="1:8" x14ac:dyDescent="0.2">
      <c r="A17" s="7" t="s">
        <v>3177</v>
      </c>
      <c r="B17" s="7" t="s">
        <v>3168</v>
      </c>
      <c r="C17" s="8">
        <f>_xlfn.XLOOKUP(B17,'[1]2021_ALL_MO_OSSZ'!$D$4:$D$3180,'[1]2021_ALL_MO_OSSZ'!$H$4:$H$3180)</f>
        <v>75138</v>
      </c>
      <c r="D17" s="9">
        <v>61878</v>
      </c>
      <c r="E17" s="9">
        <v>61893</v>
      </c>
      <c r="F17" s="9">
        <v>63358</v>
      </c>
      <c r="G17" s="9">
        <v>69368</v>
      </c>
      <c r="H17" s="2"/>
    </row>
    <row r="18" spans="1:8" x14ac:dyDescent="0.2">
      <c r="A18" s="7" t="s">
        <v>3177</v>
      </c>
      <c r="B18" s="7" t="s">
        <v>3169</v>
      </c>
      <c r="C18" s="8">
        <f>_xlfn.XLOOKUP(B18,'[1]2021_ALL_MO_OSSZ'!$D$4:$D$3180,'[1]2021_ALL_MO_OSSZ'!$H$4:$H$3180)</f>
        <v>71846</v>
      </c>
      <c r="D18" s="9">
        <v>56030</v>
      </c>
      <c r="E18" s="9">
        <v>56060</v>
      </c>
      <c r="F18" s="9">
        <v>57654</v>
      </c>
      <c r="G18" s="9">
        <v>62541</v>
      </c>
      <c r="H18" s="2"/>
    </row>
    <row r="19" spans="1:8" x14ac:dyDescent="0.2">
      <c r="A19" s="7" t="s">
        <v>3177</v>
      </c>
      <c r="B19" s="7" t="s">
        <v>3170</v>
      </c>
      <c r="C19" s="8">
        <f>_xlfn.XLOOKUP(B19,'[1]2021_ALL_MO_OSSZ'!$D$4:$D$3180,'[1]2021_ALL_MO_OSSZ'!$H$4:$H$3180)</f>
        <v>85760</v>
      </c>
      <c r="D19" s="9">
        <v>69135</v>
      </c>
      <c r="E19" s="9">
        <v>69166</v>
      </c>
      <c r="F19" s="9">
        <v>70328</v>
      </c>
      <c r="G19" s="9">
        <v>74665</v>
      </c>
      <c r="H19" s="2"/>
    </row>
    <row r="20" spans="1:8" x14ac:dyDescent="0.2">
      <c r="A20" s="7" t="s">
        <v>3177</v>
      </c>
      <c r="B20" s="7" t="s">
        <v>3171</v>
      </c>
      <c r="C20" s="8">
        <f>_xlfn.XLOOKUP(B20,'[1]2021_ALL_MO_OSSZ'!$D$4:$D$3180,'[1]2021_ALL_MO_OSSZ'!$H$4:$H$3180)</f>
        <v>98028</v>
      </c>
      <c r="D20" s="9">
        <v>79061</v>
      </c>
      <c r="E20" s="9">
        <v>79081</v>
      </c>
      <c r="F20" s="9">
        <v>80442</v>
      </c>
      <c r="G20" s="9">
        <v>86475</v>
      </c>
      <c r="H20" s="2"/>
    </row>
    <row r="21" spans="1:8" x14ac:dyDescent="0.2">
      <c r="A21" s="7" t="s">
        <v>3177</v>
      </c>
      <c r="B21" s="7" t="s">
        <v>3172</v>
      </c>
      <c r="C21" s="8">
        <f>_xlfn.XLOOKUP(B21,'[1]2021_ALL_MO_OSSZ'!$D$4:$D$3180,'[1]2021_ALL_MO_OSSZ'!$H$4:$H$3180)</f>
        <v>55983</v>
      </c>
      <c r="D21" s="9">
        <v>45594</v>
      </c>
      <c r="E21" s="9">
        <v>45604</v>
      </c>
      <c r="F21" s="9">
        <v>46630</v>
      </c>
      <c r="G21" s="9">
        <v>51034</v>
      </c>
      <c r="H21" s="2"/>
    </row>
    <row r="22" spans="1:8" x14ac:dyDescent="0.2">
      <c r="A22" s="7" t="s">
        <v>3177</v>
      </c>
      <c r="B22" s="7" t="s">
        <v>3173</v>
      </c>
      <c r="C22" s="8">
        <f>_xlfn.XLOOKUP(B22,'[1]2021_ALL_MO_OSSZ'!$D$4:$D$3180,'[1]2021_ALL_MO_OSSZ'!$H$4:$H$3180)</f>
        <v>60738</v>
      </c>
      <c r="D22" s="9">
        <v>50170</v>
      </c>
      <c r="E22" s="9">
        <v>50189</v>
      </c>
      <c r="F22" s="9">
        <v>51129</v>
      </c>
      <c r="G22" s="9">
        <v>56112</v>
      </c>
      <c r="H22" s="2"/>
    </row>
    <row r="23" spans="1:8" x14ac:dyDescent="0.2">
      <c r="A23" s="7" t="s">
        <v>3177</v>
      </c>
      <c r="B23" s="7" t="s">
        <v>3174</v>
      </c>
      <c r="C23" s="8">
        <f>_xlfn.XLOOKUP(B23,'[1]2021_ALL_MO_OSSZ'!$D$4:$D$3180,'[1]2021_ALL_MO_OSSZ'!$H$4:$H$3180)</f>
        <v>70105</v>
      </c>
      <c r="D23" s="9">
        <v>58124</v>
      </c>
      <c r="E23" s="9">
        <v>58143</v>
      </c>
      <c r="F23" s="9">
        <v>59005</v>
      </c>
      <c r="G23" s="9">
        <v>64757</v>
      </c>
      <c r="H23" s="2"/>
    </row>
    <row r="24" spans="1:8" x14ac:dyDescent="0.2">
      <c r="A24" s="7" t="s">
        <v>3177</v>
      </c>
      <c r="B24" s="7" t="s">
        <v>3175</v>
      </c>
      <c r="C24" s="8">
        <f>_xlfn.XLOOKUP(B24,'[1]2021_ALL_MO_OSSZ'!$D$4:$D$3180,'[1]2021_ALL_MO_OSSZ'!$H$4:$H$3180)</f>
        <v>54881</v>
      </c>
      <c r="D24" s="9">
        <v>43107</v>
      </c>
      <c r="E24" s="9">
        <v>43127</v>
      </c>
      <c r="F24" s="9">
        <v>44118</v>
      </c>
      <c r="G24" s="9">
        <v>47907</v>
      </c>
      <c r="H24" s="2"/>
    </row>
    <row r="25" spans="1:8" x14ac:dyDescent="0.2">
      <c r="A25" s="7" t="s">
        <v>3177</v>
      </c>
      <c r="B25" s="7" t="s">
        <v>3176</v>
      </c>
      <c r="C25" s="8">
        <f>_xlfn.XLOOKUP(B25,'[1]2021_ALL_MO_OSSZ'!$D$4:$D$3180,'[1]2021_ALL_MO_OSSZ'!$H$4:$H$3180)</f>
        <v>22055</v>
      </c>
      <c r="D25" s="9">
        <v>17860</v>
      </c>
      <c r="E25" s="9">
        <v>17865</v>
      </c>
      <c r="F25" s="9">
        <v>18188</v>
      </c>
      <c r="G25" s="9">
        <v>19549</v>
      </c>
      <c r="H25" s="2"/>
    </row>
    <row r="26" spans="1:8" x14ac:dyDescent="0.2">
      <c r="A26" s="7" t="s">
        <v>3178</v>
      </c>
      <c r="B26" s="7" t="s">
        <v>303</v>
      </c>
      <c r="C26" s="8">
        <f>_xlfn.XLOOKUP(B26,'[1]2021_ALL_MO_OSSZ'!$D$4:$D$3180,'[1]2021_ALL_MO_OSSZ'!$H$4:$H$3180)</f>
        <v>1964</v>
      </c>
      <c r="D26" s="9">
        <v>1545</v>
      </c>
      <c r="E26" s="9">
        <v>1545</v>
      </c>
      <c r="F26" s="9">
        <v>1577</v>
      </c>
      <c r="G26" s="9">
        <v>1636</v>
      </c>
      <c r="H26" s="2"/>
    </row>
    <row r="27" spans="1:8" x14ac:dyDescent="0.2">
      <c r="A27" s="7" t="s">
        <v>3178</v>
      </c>
      <c r="B27" s="7" t="s">
        <v>301</v>
      </c>
      <c r="C27" s="8">
        <f>_xlfn.XLOOKUP(B27,'[1]2021_ALL_MO_OSSZ'!$D$4:$D$3180,'[1]2021_ALL_MO_OSSZ'!$H$4:$H$3180)</f>
        <v>3323</v>
      </c>
      <c r="D27" s="9">
        <v>2739</v>
      </c>
      <c r="E27" s="9">
        <v>2739</v>
      </c>
      <c r="F27" s="9">
        <v>2764</v>
      </c>
      <c r="G27" s="9">
        <v>2847</v>
      </c>
      <c r="H27" s="2"/>
    </row>
    <row r="28" spans="1:8" x14ac:dyDescent="0.2">
      <c r="A28" s="7" t="s">
        <v>3178</v>
      </c>
      <c r="B28" s="7" t="s">
        <v>302</v>
      </c>
      <c r="C28" s="8">
        <f>_xlfn.XLOOKUP(B28,'[1]2021_ALL_MO_OSSZ'!$D$4:$D$3180,'[1]2021_ALL_MO_OSSZ'!$H$4:$H$3180)</f>
        <v>2135</v>
      </c>
      <c r="D28" s="9">
        <v>1696</v>
      </c>
      <c r="E28" s="9">
        <v>1697</v>
      </c>
      <c r="F28" s="9">
        <v>1700</v>
      </c>
      <c r="G28" s="9">
        <v>1784</v>
      </c>
      <c r="H28" s="2"/>
    </row>
    <row r="29" spans="1:8" x14ac:dyDescent="0.2">
      <c r="A29" s="7" t="s">
        <v>3178</v>
      </c>
      <c r="B29" s="7" t="s">
        <v>307</v>
      </c>
      <c r="C29" s="8">
        <f>_xlfn.XLOOKUP(B29,'[1]2021_ALL_MO_OSSZ'!$D$4:$D$3180,'[1]2021_ALL_MO_OSSZ'!$H$4:$H$3180)</f>
        <v>6522</v>
      </c>
      <c r="D29" s="9">
        <v>5360</v>
      </c>
      <c r="E29" s="9">
        <v>5362</v>
      </c>
      <c r="F29" s="9">
        <v>5404</v>
      </c>
      <c r="G29" s="9">
        <v>5643</v>
      </c>
      <c r="H29" s="2"/>
    </row>
    <row r="30" spans="1:8" x14ac:dyDescent="0.2">
      <c r="A30" s="7" t="s">
        <v>3178</v>
      </c>
      <c r="B30" s="7" t="s">
        <v>308</v>
      </c>
      <c r="C30" s="8">
        <f>_xlfn.XLOOKUP(B30,'[1]2021_ALL_MO_OSSZ'!$D$4:$D$3180,'[1]2021_ALL_MO_OSSZ'!$H$4:$H$3180)</f>
        <v>2580</v>
      </c>
      <c r="D30" s="9">
        <v>2180</v>
      </c>
      <c r="E30" s="9">
        <v>2180</v>
      </c>
      <c r="F30" s="9">
        <v>2199</v>
      </c>
      <c r="G30" s="9">
        <v>2286</v>
      </c>
      <c r="H30" s="2"/>
    </row>
    <row r="31" spans="1:8" x14ac:dyDescent="0.2">
      <c r="A31" s="7" t="s">
        <v>3178</v>
      </c>
      <c r="B31" s="7" t="s">
        <v>309</v>
      </c>
      <c r="C31" s="8">
        <f>_xlfn.XLOOKUP(B31,'[1]2021_ALL_MO_OSSZ'!$D$4:$D$3180,'[1]2021_ALL_MO_OSSZ'!$H$4:$H$3180)</f>
        <v>1107</v>
      </c>
      <c r="D31" s="9">
        <v>911</v>
      </c>
      <c r="E31" s="9">
        <v>911</v>
      </c>
      <c r="F31" s="9">
        <v>911</v>
      </c>
      <c r="G31" s="9">
        <v>929</v>
      </c>
      <c r="H31" s="2"/>
    </row>
    <row r="32" spans="1:8" x14ac:dyDescent="0.2">
      <c r="A32" s="7" t="s">
        <v>3178</v>
      </c>
      <c r="B32" s="7" t="s">
        <v>310</v>
      </c>
      <c r="C32" s="8">
        <f>_xlfn.XLOOKUP(B32,'[1]2021_ALL_MO_OSSZ'!$D$4:$D$3180,'[1]2021_ALL_MO_OSSZ'!$H$4:$H$3180)</f>
        <v>149</v>
      </c>
      <c r="D32" s="9">
        <v>131</v>
      </c>
      <c r="E32" s="9">
        <v>131</v>
      </c>
      <c r="F32" s="9">
        <v>133</v>
      </c>
      <c r="G32" s="9">
        <v>140</v>
      </c>
      <c r="H32" s="2"/>
    </row>
    <row r="33" spans="1:8" x14ac:dyDescent="0.2">
      <c r="A33" s="7" t="s">
        <v>3178</v>
      </c>
      <c r="B33" s="7" t="s">
        <v>311</v>
      </c>
      <c r="C33" s="8">
        <f>_xlfn.XLOOKUP(B33,'[1]2021_ALL_MO_OSSZ'!$D$4:$D$3180,'[1]2021_ALL_MO_OSSZ'!$H$4:$H$3180)</f>
        <v>340</v>
      </c>
      <c r="D33" s="9">
        <v>280</v>
      </c>
      <c r="E33" s="9">
        <v>281</v>
      </c>
      <c r="F33" s="9">
        <v>284</v>
      </c>
      <c r="G33" s="9">
        <v>307</v>
      </c>
      <c r="H33" s="2"/>
    </row>
    <row r="34" spans="1:8" x14ac:dyDescent="0.2">
      <c r="A34" s="7" t="s">
        <v>3178</v>
      </c>
      <c r="B34" s="7" t="s">
        <v>304</v>
      </c>
      <c r="C34" s="8">
        <f>_xlfn.XLOOKUP(B34,'[1]2021_ALL_MO_OSSZ'!$D$4:$D$3180,'[1]2021_ALL_MO_OSSZ'!$H$4:$H$3180)</f>
        <v>35294</v>
      </c>
      <c r="D34" s="9">
        <v>29302</v>
      </c>
      <c r="E34" s="9">
        <v>29306</v>
      </c>
      <c r="F34" s="9">
        <v>29538</v>
      </c>
      <c r="G34" s="9">
        <v>31060</v>
      </c>
      <c r="H34" s="2"/>
    </row>
    <row r="35" spans="1:8" x14ac:dyDescent="0.2">
      <c r="A35" s="7" t="s">
        <v>3178</v>
      </c>
      <c r="B35" s="7" t="s">
        <v>305</v>
      </c>
      <c r="C35" s="8">
        <f>_xlfn.XLOOKUP(B35,'[1]2021_ALL_MO_OSSZ'!$D$4:$D$3180,'[1]2021_ALL_MO_OSSZ'!$H$4:$H$3180)</f>
        <v>4005</v>
      </c>
      <c r="D35" s="9">
        <v>2984</v>
      </c>
      <c r="E35" s="9">
        <v>2984</v>
      </c>
      <c r="F35" s="9">
        <v>3013</v>
      </c>
      <c r="G35" s="9">
        <v>3177</v>
      </c>
      <c r="H35" s="2"/>
    </row>
    <row r="36" spans="1:8" x14ac:dyDescent="0.2">
      <c r="A36" s="7" t="s">
        <v>3178</v>
      </c>
      <c r="B36" s="7" t="s">
        <v>306</v>
      </c>
      <c r="C36" s="8">
        <f>_xlfn.XLOOKUP(B36,'[1]2021_ALL_MO_OSSZ'!$D$4:$D$3180,'[1]2021_ALL_MO_OSSZ'!$H$4:$H$3180)</f>
        <v>1522</v>
      </c>
      <c r="D36" s="9">
        <v>1190</v>
      </c>
      <c r="E36" s="9">
        <v>1190</v>
      </c>
      <c r="F36" s="9">
        <v>1200</v>
      </c>
      <c r="G36" s="9">
        <v>1253</v>
      </c>
      <c r="H36" s="2"/>
    </row>
    <row r="37" spans="1:8" x14ac:dyDescent="0.2">
      <c r="A37" s="7" t="s">
        <v>3178</v>
      </c>
      <c r="B37" s="7" t="s">
        <v>312</v>
      </c>
      <c r="C37" s="8">
        <f>_xlfn.XLOOKUP(B37,'[1]2021_ALL_MO_OSSZ'!$D$4:$D$3180,'[1]2021_ALL_MO_OSSZ'!$H$4:$H$3180)</f>
        <v>1516</v>
      </c>
      <c r="D37" s="9">
        <v>1267</v>
      </c>
      <c r="E37" s="9">
        <v>1267</v>
      </c>
      <c r="F37" s="9">
        <v>1272</v>
      </c>
      <c r="G37" s="9">
        <v>1317</v>
      </c>
      <c r="H37" s="2"/>
    </row>
    <row r="38" spans="1:8" x14ac:dyDescent="0.2">
      <c r="A38" s="7" t="s">
        <v>3178</v>
      </c>
      <c r="B38" s="7" t="s">
        <v>313</v>
      </c>
      <c r="C38" s="8">
        <f>_xlfn.XLOOKUP(B38,'[1]2021_ALL_MO_OSSZ'!$D$4:$D$3180,'[1]2021_ALL_MO_OSSZ'!$H$4:$H$3180)</f>
        <v>2044</v>
      </c>
      <c r="D38" s="9">
        <v>1701</v>
      </c>
      <c r="E38" s="9">
        <v>1701</v>
      </c>
      <c r="F38" s="9">
        <v>1714</v>
      </c>
      <c r="G38" s="9">
        <v>1757</v>
      </c>
      <c r="H38" s="2"/>
    </row>
    <row r="39" spans="1:8" x14ac:dyDescent="0.2">
      <c r="A39" s="7" t="s">
        <v>3178</v>
      </c>
      <c r="B39" s="7" t="s">
        <v>315</v>
      </c>
      <c r="C39" s="8">
        <f>_xlfn.XLOOKUP(B39,'[1]2021_ALL_MO_OSSZ'!$D$4:$D$3180,'[1]2021_ALL_MO_OSSZ'!$H$4:$H$3180)</f>
        <v>1931</v>
      </c>
      <c r="D39" s="9">
        <v>1457</v>
      </c>
      <c r="E39" s="9">
        <v>1458</v>
      </c>
      <c r="F39" s="9">
        <v>1554</v>
      </c>
      <c r="G39" s="9">
        <v>1618</v>
      </c>
      <c r="H39" s="2"/>
    </row>
    <row r="40" spans="1:8" x14ac:dyDescent="0.2">
      <c r="A40" s="7" t="s">
        <v>3178</v>
      </c>
      <c r="B40" s="7" t="s">
        <v>314</v>
      </c>
      <c r="C40" s="8">
        <f>_xlfn.XLOOKUP(B40,'[1]2021_ALL_MO_OSSZ'!$D$4:$D$3180,'[1]2021_ALL_MO_OSSZ'!$H$4:$H$3180)</f>
        <v>1254</v>
      </c>
      <c r="D40" s="9">
        <v>1048</v>
      </c>
      <c r="E40" s="9">
        <v>1049</v>
      </c>
      <c r="F40" s="9">
        <v>1064</v>
      </c>
      <c r="G40" s="9">
        <v>1095</v>
      </c>
      <c r="H40" s="2"/>
    </row>
    <row r="41" spans="1:8" x14ac:dyDescent="0.2">
      <c r="A41" s="7" t="s">
        <v>3178</v>
      </c>
      <c r="B41" s="7" t="s">
        <v>316</v>
      </c>
      <c r="C41" s="8">
        <f>_xlfn.XLOOKUP(B41,'[1]2021_ALL_MO_OSSZ'!$D$4:$D$3180,'[1]2021_ALL_MO_OSSZ'!$H$4:$H$3180)</f>
        <v>2722</v>
      </c>
      <c r="D41" s="9">
        <v>2192</v>
      </c>
      <c r="E41" s="9">
        <v>2193</v>
      </c>
      <c r="F41" s="9">
        <v>2260</v>
      </c>
      <c r="G41" s="9">
        <v>2330</v>
      </c>
      <c r="H41" s="2"/>
    </row>
    <row r="42" spans="1:8" x14ac:dyDescent="0.2">
      <c r="A42" s="7" t="s">
        <v>3178</v>
      </c>
      <c r="B42" s="7" t="s">
        <v>317</v>
      </c>
      <c r="C42" s="8">
        <f>_xlfn.XLOOKUP(B42,'[1]2021_ALL_MO_OSSZ'!$D$4:$D$3180,'[1]2021_ALL_MO_OSSZ'!$H$4:$H$3180)</f>
        <v>265</v>
      </c>
      <c r="D42" s="9">
        <v>215</v>
      </c>
      <c r="E42" s="9">
        <v>217</v>
      </c>
      <c r="F42" s="9">
        <v>224</v>
      </c>
      <c r="G42" s="9">
        <v>238</v>
      </c>
      <c r="H42" s="2"/>
    </row>
    <row r="43" spans="1:8" x14ac:dyDescent="0.2">
      <c r="A43" s="7" t="s">
        <v>3178</v>
      </c>
      <c r="B43" s="7" t="s">
        <v>318</v>
      </c>
      <c r="C43" s="8">
        <f>_xlfn.XLOOKUP(B43,'[1]2021_ALL_MO_OSSZ'!$D$4:$D$3180,'[1]2021_ALL_MO_OSSZ'!$H$4:$H$3180)</f>
        <v>2264</v>
      </c>
      <c r="D43" s="9">
        <v>1892</v>
      </c>
      <c r="E43" s="9">
        <v>1892</v>
      </c>
      <c r="F43" s="9">
        <v>1916</v>
      </c>
      <c r="G43" s="9">
        <v>1986</v>
      </c>
      <c r="H43" s="2"/>
    </row>
    <row r="44" spans="1:8" x14ac:dyDescent="0.2">
      <c r="A44" s="7" t="s">
        <v>3178</v>
      </c>
      <c r="B44" s="7" t="s">
        <v>319</v>
      </c>
      <c r="C44" s="8">
        <f>_xlfn.XLOOKUP(B44,'[1]2021_ALL_MO_OSSZ'!$D$4:$D$3180,'[1]2021_ALL_MO_OSSZ'!$H$4:$H$3180)</f>
        <v>1465</v>
      </c>
      <c r="D44" s="9">
        <v>1204</v>
      </c>
      <c r="E44" s="9">
        <v>1208</v>
      </c>
      <c r="F44" s="9">
        <v>1261</v>
      </c>
      <c r="G44" s="9">
        <v>1300</v>
      </c>
      <c r="H44" s="2"/>
    </row>
    <row r="45" spans="1:8" x14ac:dyDescent="0.2">
      <c r="A45" s="7" t="s">
        <v>3178</v>
      </c>
      <c r="B45" s="7" t="s">
        <v>320</v>
      </c>
      <c r="C45" s="8">
        <f>_xlfn.XLOOKUP(B45,'[1]2021_ALL_MO_OSSZ'!$D$4:$D$3180,'[1]2021_ALL_MO_OSSZ'!$H$4:$H$3180)</f>
        <v>1755</v>
      </c>
      <c r="D45" s="9">
        <v>1437</v>
      </c>
      <c r="E45" s="9">
        <v>1437</v>
      </c>
      <c r="F45" s="9">
        <v>1442</v>
      </c>
      <c r="G45" s="9">
        <v>1494</v>
      </c>
      <c r="H45" s="2"/>
    </row>
    <row r="46" spans="1:8" x14ac:dyDescent="0.2">
      <c r="A46" s="7" t="s">
        <v>3178</v>
      </c>
      <c r="B46" s="7" t="s">
        <v>321</v>
      </c>
      <c r="C46" s="8">
        <f>_xlfn.XLOOKUP(B46,'[1]2021_ALL_MO_OSSZ'!$D$4:$D$3180,'[1]2021_ALL_MO_OSSZ'!$H$4:$H$3180)</f>
        <v>2132</v>
      </c>
      <c r="D46" s="9">
        <v>1708</v>
      </c>
      <c r="E46" s="9">
        <v>1709</v>
      </c>
      <c r="F46" s="9">
        <v>1728</v>
      </c>
      <c r="G46" s="9">
        <v>1793</v>
      </c>
      <c r="H46" s="2"/>
    </row>
    <row r="47" spans="1:8" x14ac:dyDescent="0.2">
      <c r="A47" s="7" t="s">
        <v>3178</v>
      </c>
      <c r="B47" s="7" t="s">
        <v>322</v>
      </c>
      <c r="C47" s="8">
        <f>_xlfn.XLOOKUP(B47,'[1]2021_ALL_MO_OSSZ'!$D$4:$D$3180,'[1]2021_ALL_MO_OSSZ'!$H$4:$H$3180)</f>
        <v>786</v>
      </c>
      <c r="D47" s="9">
        <v>653</v>
      </c>
      <c r="E47" s="9">
        <v>653</v>
      </c>
      <c r="F47" s="9">
        <v>666</v>
      </c>
      <c r="G47" s="9">
        <v>686</v>
      </c>
      <c r="H47" s="2"/>
    </row>
    <row r="48" spans="1:8" x14ac:dyDescent="0.2">
      <c r="A48" s="7" t="s">
        <v>3178</v>
      </c>
      <c r="B48" s="7" t="s">
        <v>323</v>
      </c>
      <c r="C48" s="8">
        <f>_xlfn.XLOOKUP(B48,'[1]2021_ALL_MO_OSSZ'!$D$4:$D$3180,'[1]2021_ALL_MO_OSSZ'!$H$4:$H$3180)</f>
        <v>1621</v>
      </c>
      <c r="D48" s="9">
        <v>1267</v>
      </c>
      <c r="E48" s="9">
        <v>1270</v>
      </c>
      <c r="F48" s="9">
        <v>1322</v>
      </c>
      <c r="G48" s="9">
        <v>1387</v>
      </c>
      <c r="H48" s="2"/>
    </row>
    <row r="49" spans="1:8" x14ac:dyDescent="0.2">
      <c r="A49" s="7" t="s">
        <v>3178</v>
      </c>
      <c r="B49" s="7" t="s">
        <v>324</v>
      </c>
      <c r="C49" s="8">
        <f>_xlfn.XLOOKUP(B49,'[1]2021_ALL_MO_OSSZ'!$D$4:$D$3180,'[1]2021_ALL_MO_OSSZ'!$H$4:$H$3180)</f>
        <v>2046</v>
      </c>
      <c r="D49" s="9">
        <v>1667</v>
      </c>
      <c r="E49" s="9">
        <v>1672</v>
      </c>
      <c r="F49" s="9">
        <v>1774</v>
      </c>
      <c r="G49" s="9">
        <v>1829</v>
      </c>
      <c r="H49" s="2"/>
    </row>
    <row r="50" spans="1:8" x14ac:dyDescent="0.2">
      <c r="A50" s="7" t="s">
        <v>3178</v>
      </c>
      <c r="B50" s="7" t="s">
        <v>325</v>
      </c>
      <c r="C50" s="8">
        <f>_xlfn.XLOOKUP(B50,'[1]2021_ALL_MO_OSSZ'!$D$4:$D$3180,'[1]2021_ALL_MO_OSSZ'!$H$4:$H$3180)</f>
        <v>325</v>
      </c>
      <c r="D50" s="9">
        <v>276</v>
      </c>
      <c r="E50" s="9">
        <v>276</v>
      </c>
      <c r="F50" s="9">
        <v>278</v>
      </c>
      <c r="G50" s="9">
        <v>295</v>
      </c>
      <c r="H50" s="2"/>
    </row>
    <row r="51" spans="1:8" x14ac:dyDescent="0.2">
      <c r="A51" s="7" t="s">
        <v>3178</v>
      </c>
      <c r="B51" s="7" t="s">
        <v>326</v>
      </c>
      <c r="C51" s="8">
        <f>_xlfn.XLOOKUP(B51,'[1]2021_ALL_MO_OSSZ'!$D$4:$D$3180,'[1]2021_ALL_MO_OSSZ'!$H$4:$H$3180)</f>
        <v>1502</v>
      </c>
      <c r="D51" s="9">
        <v>1230</v>
      </c>
      <c r="E51" s="9">
        <v>1230</v>
      </c>
      <c r="F51" s="9">
        <v>1234</v>
      </c>
      <c r="G51" s="9">
        <v>1318</v>
      </c>
      <c r="H51" s="2"/>
    </row>
    <row r="52" spans="1:8" x14ac:dyDescent="0.2">
      <c r="A52" s="7" t="s">
        <v>3178</v>
      </c>
      <c r="B52" s="7" t="s">
        <v>327</v>
      </c>
      <c r="C52" s="8">
        <f>_xlfn.XLOOKUP(B52,'[1]2021_ALL_MO_OSSZ'!$D$4:$D$3180,'[1]2021_ALL_MO_OSSZ'!$H$4:$H$3180)</f>
        <v>899</v>
      </c>
      <c r="D52" s="9">
        <v>739</v>
      </c>
      <c r="E52" s="9">
        <v>739</v>
      </c>
      <c r="F52" s="9">
        <v>769</v>
      </c>
      <c r="G52" s="9">
        <v>796</v>
      </c>
      <c r="H52" s="2"/>
    </row>
    <row r="53" spans="1:8" x14ac:dyDescent="0.2">
      <c r="A53" s="7" t="s">
        <v>3178</v>
      </c>
      <c r="B53" s="7" t="s">
        <v>328</v>
      </c>
      <c r="C53" s="8">
        <f>_xlfn.XLOOKUP(B53,'[1]2021_ALL_MO_OSSZ'!$D$4:$D$3180,'[1]2021_ALL_MO_OSSZ'!$H$4:$H$3180)</f>
        <v>3148</v>
      </c>
      <c r="D53" s="9">
        <v>2653</v>
      </c>
      <c r="E53" s="9">
        <v>2655</v>
      </c>
      <c r="F53" s="9">
        <v>2670</v>
      </c>
      <c r="G53" s="9">
        <v>2791</v>
      </c>
      <c r="H53" s="2"/>
    </row>
    <row r="54" spans="1:8" x14ac:dyDescent="0.2">
      <c r="A54" s="7" t="s">
        <v>3178</v>
      </c>
      <c r="B54" s="7" t="s">
        <v>329</v>
      </c>
      <c r="C54" s="8">
        <f>_xlfn.XLOOKUP(B54,'[1]2021_ALL_MO_OSSZ'!$D$4:$D$3180,'[1]2021_ALL_MO_OSSZ'!$H$4:$H$3180)</f>
        <v>818</v>
      </c>
      <c r="D54" s="9">
        <v>666</v>
      </c>
      <c r="E54" s="9">
        <v>666</v>
      </c>
      <c r="F54" s="9">
        <v>673</v>
      </c>
      <c r="G54" s="9">
        <v>691</v>
      </c>
      <c r="H54" s="2"/>
    </row>
    <row r="55" spans="1:8" x14ac:dyDescent="0.2">
      <c r="A55" s="7" t="s">
        <v>3178</v>
      </c>
      <c r="B55" s="7" t="s">
        <v>330</v>
      </c>
      <c r="C55" s="8">
        <f>_xlfn.XLOOKUP(B55,'[1]2021_ALL_MO_OSSZ'!$D$4:$D$3180,'[1]2021_ALL_MO_OSSZ'!$H$4:$H$3180)</f>
        <v>544</v>
      </c>
      <c r="D55" s="9">
        <v>453</v>
      </c>
      <c r="E55" s="9">
        <v>453</v>
      </c>
      <c r="F55" s="9">
        <v>456</v>
      </c>
      <c r="G55" s="9">
        <v>472</v>
      </c>
      <c r="H55" s="2"/>
    </row>
    <row r="56" spans="1:8" x14ac:dyDescent="0.2">
      <c r="A56" s="7" t="s">
        <v>3178</v>
      </c>
      <c r="B56" s="7" t="s">
        <v>331</v>
      </c>
      <c r="C56" s="8">
        <f>_xlfn.XLOOKUP(B56,'[1]2021_ALL_MO_OSSZ'!$D$4:$D$3180,'[1]2021_ALL_MO_OSSZ'!$H$4:$H$3180)</f>
        <v>4019</v>
      </c>
      <c r="D56" s="9">
        <v>3151</v>
      </c>
      <c r="E56" s="9">
        <v>3151</v>
      </c>
      <c r="F56" s="9">
        <v>3189</v>
      </c>
      <c r="G56" s="9">
        <v>3343</v>
      </c>
      <c r="H56" s="2"/>
    </row>
    <row r="57" spans="1:8" x14ac:dyDescent="0.2">
      <c r="A57" s="7" t="s">
        <v>3178</v>
      </c>
      <c r="B57" s="7" t="s">
        <v>332</v>
      </c>
      <c r="C57" s="8">
        <f>_xlfn.XLOOKUP(B57,'[1]2021_ALL_MO_OSSZ'!$D$4:$D$3180,'[1]2021_ALL_MO_OSSZ'!$H$4:$H$3180)</f>
        <v>2982</v>
      </c>
      <c r="D57" s="9">
        <v>2477</v>
      </c>
      <c r="E57" s="9">
        <v>2477</v>
      </c>
      <c r="F57" s="9">
        <v>2493</v>
      </c>
      <c r="G57" s="9">
        <v>2546</v>
      </c>
      <c r="H57" s="2"/>
    </row>
    <row r="58" spans="1:8" x14ac:dyDescent="0.2">
      <c r="A58" s="7" t="s">
        <v>3178</v>
      </c>
      <c r="B58" s="7" t="s">
        <v>333</v>
      </c>
      <c r="C58" s="8">
        <f>_xlfn.XLOOKUP(B58,'[1]2021_ALL_MO_OSSZ'!$D$4:$D$3180,'[1]2021_ALL_MO_OSSZ'!$H$4:$H$3180)</f>
        <v>2957</v>
      </c>
      <c r="D58" s="9">
        <v>2337</v>
      </c>
      <c r="E58" s="9">
        <v>2341</v>
      </c>
      <c r="F58" s="9">
        <v>2360</v>
      </c>
      <c r="G58" s="9">
        <v>2449</v>
      </c>
      <c r="H58" s="2"/>
    </row>
    <row r="59" spans="1:8" x14ac:dyDescent="0.2">
      <c r="A59" s="7" t="s">
        <v>3178</v>
      </c>
      <c r="B59" s="7" t="s">
        <v>334</v>
      </c>
      <c r="C59" s="8">
        <f>_xlfn.XLOOKUP(B59,'[1]2021_ALL_MO_OSSZ'!$D$4:$D$3180,'[1]2021_ALL_MO_OSSZ'!$H$4:$H$3180)</f>
        <v>605</v>
      </c>
      <c r="D59" s="9">
        <v>502</v>
      </c>
      <c r="E59" s="9">
        <v>502</v>
      </c>
      <c r="F59" s="9">
        <v>507</v>
      </c>
      <c r="G59" s="9">
        <v>527</v>
      </c>
      <c r="H59" s="2"/>
    </row>
    <row r="60" spans="1:8" x14ac:dyDescent="0.2">
      <c r="A60" s="7" t="s">
        <v>3178</v>
      </c>
      <c r="B60" s="7" t="s">
        <v>335</v>
      </c>
      <c r="C60" s="8">
        <f>_xlfn.XLOOKUP(B60,'[1]2021_ALL_MO_OSSZ'!$D$4:$D$3180,'[1]2021_ALL_MO_OSSZ'!$H$4:$H$3180)</f>
        <v>1645</v>
      </c>
      <c r="D60" s="9">
        <v>1350</v>
      </c>
      <c r="E60" s="9">
        <v>1352</v>
      </c>
      <c r="F60" s="9">
        <v>1365</v>
      </c>
      <c r="G60" s="9">
        <v>1415</v>
      </c>
      <c r="H60" s="2"/>
    </row>
    <row r="61" spans="1:8" x14ac:dyDescent="0.2">
      <c r="A61" s="7" t="s">
        <v>3178</v>
      </c>
      <c r="B61" s="7" t="s">
        <v>336</v>
      </c>
      <c r="C61" s="8">
        <f>_xlfn.XLOOKUP(B61,'[1]2021_ALL_MO_OSSZ'!$D$4:$D$3180,'[1]2021_ALL_MO_OSSZ'!$H$4:$H$3180)</f>
        <v>947</v>
      </c>
      <c r="D61" s="9">
        <v>780</v>
      </c>
      <c r="E61" s="9">
        <v>780</v>
      </c>
      <c r="F61" s="9">
        <v>793</v>
      </c>
      <c r="G61" s="9">
        <v>855</v>
      </c>
      <c r="H61" s="2"/>
    </row>
    <row r="62" spans="1:8" x14ac:dyDescent="0.2">
      <c r="A62" s="7" t="s">
        <v>3178</v>
      </c>
      <c r="B62" s="7" t="s">
        <v>337</v>
      </c>
      <c r="C62" s="8">
        <f>_xlfn.XLOOKUP(B62,'[1]2021_ALL_MO_OSSZ'!$D$4:$D$3180,'[1]2021_ALL_MO_OSSZ'!$H$4:$H$3180)</f>
        <v>1828</v>
      </c>
      <c r="D62" s="9">
        <v>1545</v>
      </c>
      <c r="E62" s="9">
        <v>1545</v>
      </c>
      <c r="F62" s="9">
        <v>1550</v>
      </c>
      <c r="G62" s="9">
        <v>1607</v>
      </c>
      <c r="H62" s="2"/>
    </row>
    <row r="63" spans="1:8" x14ac:dyDescent="0.2">
      <c r="A63" s="7" t="s">
        <v>3178</v>
      </c>
      <c r="B63" s="7" t="s">
        <v>338</v>
      </c>
      <c r="C63" s="8">
        <f>_xlfn.XLOOKUP(B63,'[1]2021_ALL_MO_OSSZ'!$D$4:$D$3180,'[1]2021_ALL_MO_OSSZ'!$H$4:$H$3180)</f>
        <v>1542</v>
      </c>
      <c r="D63" s="9">
        <v>1284</v>
      </c>
      <c r="E63" s="9">
        <v>1284</v>
      </c>
      <c r="F63" s="9">
        <v>1288</v>
      </c>
      <c r="G63" s="9">
        <v>1404</v>
      </c>
      <c r="H63" s="2"/>
    </row>
    <row r="64" spans="1:8" x14ac:dyDescent="0.2">
      <c r="A64" s="7" t="s">
        <v>3178</v>
      </c>
      <c r="B64" s="7" t="s">
        <v>339</v>
      </c>
      <c r="C64" s="8">
        <f>_xlfn.XLOOKUP(B64,'[1]2021_ALL_MO_OSSZ'!$D$4:$D$3180,'[1]2021_ALL_MO_OSSZ'!$H$4:$H$3180)</f>
        <v>900</v>
      </c>
      <c r="D64" s="9">
        <v>719</v>
      </c>
      <c r="E64" s="9">
        <v>719</v>
      </c>
      <c r="F64" s="9">
        <v>732</v>
      </c>
      <c r="G64" s="9">
        <v>766</v>
      </c>
      <c r="H64" s="2"/>
    </row>
    <row r="65" spans="1:8" x14ac:dyDescent="0.2">
      <c r="A65" s="7" t="s">
        <v>3178</v>
      </c>
      <c r="B65" s="7" t="s">
        <v>340</v>
      </c>
      <c r="C65" s="8">
        <f>_xlfn.XLOOKUP(B65,'[1]2021_ALL_MO_OSSZ'!$D$4:$D$3180,'[1]2021_ALL_MO_OSSZ'!$H$4:$H$3180)</f>
        <v>1156</v>
      </c>
      <c r="D65" s="9">
        <v>923</v>
      </c>
      <c r="E65" s="9">
        <v>924</v>
      </c>
      <c r="F65" s="9">
        <v>954</v>
      </c>
      <c r="G65" s="9">
        <v>999</v>
      </c>
      <c r="H65" s="2"/>
    </row>
    <row r="66" spans="1:8" x14ac:dyDescent="0.2">
      <c r="A66" s="7" t="s">
        <v>3178</v>
      </c>
      <c r="B66" s="7" t="s">
        <v>341</v>
      </c>
      <c r="C66" s="8">
        <f>_xlfn.XLOOKUP(B66,'[1]2021_ALL_MO_OSSZ'!$D$4:$D$3180,'[1]2021_ALL_MO_OSSZ'!$H$4:$H$3180)</f>
        <v>2339</v>
      </c>
      <c r="D66" s="9">
        <v>1845</v>
      </c>
      <c r="E66" s="9">
        <v>1845</v>
      </c>
      <c r="F66" s="9">
        <v>1871</v>
      </c>
      <c r="G66" s="9">
        <v>1934</v>
      </c>
      <c r="H66" s="2"/>
    </row>
    <row r="67" spans="1:8" x14ac:dyDescent="0.2">
      <c r="A67" s="7" t="s">
        <v>3178</v>
      </c>
      <c r="B67" s="7" t="s">
        <v>342</v>
      </c>
      <c r="C67" s="8">
        <f>_xlfn.XLOOKUP(B67,'[1]2021_ALL_MO_OSSZ'!$D$4:$D$3180,'[1]2021_ALL_MO_OSSZ'!$H$4:$H$3180)</f>
        <v>2193</v>
      </c>
      <c r="D67" s="9">
        <v>1637</v>
      </c>
      <c r="E67" s="9">
        <v>1639</v>
      </c>
      <c r="F67" s="9">
        <v>1678</v>
      </c>
      <c r="G67" s="9">
        <v>1727</v>
      </c>
      <c r="H67" s="2"/>
    </row>
    <row r="68" spans="1:8" x14ac:dyDescent="0.2">
      <c r="A68" s="7" t="s">
        <v>3178</v>
      </c>
      <c r="B68" s="7" t="s">
        <v>343</v>
      </c>
      <c r="C68" s="8">
        <f>_xlfn.XLOOKUP(B68,'[1]2021_ALL_MO_OSSZ'!$D$4:$D$3180,'[1]2021_ALL_MO_OSSZ'!$H$4:$H$3180)</f>
        <v>905</v>
      </c>
      <c r="D68" s="9">
        <v>761</v>
      </c>
      <c r="E68" s="9">
        <v>761</v>
      </c>
      <c r="F68" s="9">
        <v>764</v>
      </c>
      <c r="G68" s="9">
        <v>795</v>
      </c>
      <c r="H68" s="2"/>
    </row>
    <row r="69" spans="1:8" x14ac:dyDescent="0.2">
      <c r="A69" s="7" t="s">
        <v>3178</v>
      </c>
      <c r="B69" s="7" t="s">
        <v>344</v>
      </c>
      <c r="C69" s="8">
        <f>_xlfn.XLOOKUP(B69,'[1]2021_ALL_MO_OSSZ'!$D$4:$D$3180,'[1]2021_ALL_MO_OSSZ'!$H$4:$H$3180)</f>
        <v>973</v>
      </c>
      <c r="D69" s="9">
        <v>799</v>
      </c>
      <c r="E69" s="9">
        <v>799</v>
      </c>
      <c r="F69" s="9">
        <v>804</v>
      </c>
      <c r="G69" s="9">
        <v>830</v>
      </c>
      <c r="H69" s="2"/>
    </row>
    <row r="70" spans="1:8" x14ac:dyDescent="0.2">
      <c r="A70" s="7" t="s">
        <v>3178</v>
      </c>
      <c r="B70" s="7" t="s">
        <v>345</v>
      </c>
      <c r="C70" s="8">
        <f>_xlfn.XLOOKUP(B70,'[1]2021_ALL_MO_OSSZ'!$D$4:$D$3180,'[1]2021_ALL_MO_OSSZ'!$H$4:$H$3180)</f>
        <v>2958</v>
      </c>
      <c r="D70" s="9">
        <v>2436</v>
      </c>
      <c r="E70" s="9">
        <v>2443</v>
      </c>
      <c r="F70" s="9">
        <v>2535</v>
      </c>
      <c r="G70" s="9">
        <v>2587</v>
      </c>
      <c r="H70" s="2"/>
    </row>
    <row r="71" spans="1:8" x14ac:dyDescent="0.2">
      <c r="A71" s="7" t="s">
        <v>3178</v>
      </c>
      <c r="B71" s="7" t="s">
        <v>346</v>
      </c>
      <c r="C71" s="8">
        <f>_xlfn.XLOOKUP(B71,'[1]2021_ALL_MO_OSSZ'!$D$4:$D$3180,'[1]2021_ALL_MO_OSSZ'!$H$4:$H$3180)</f>
        <v>816</v>
      </c>
      <c r="D71" s="9">
        <v>681</v>
      </c>
      <c r="E71" s="9">
        <v>681</v>
      </c>
      <c r="F71" s="9">
        <v>687</v>
      </c>
      <c r="G71" s="9">
        <v>705</v>
      </c>
      <c r="H71" s="2"/>
    </row>
    <row r="72" spans="1:8" x14ac:dyDescent="0.2">
      <c r="A72" s="7" t="s">
        <v>3178</v>
      </c>
      <c r="B72" s="7" t="s">
        <v>347</v>
      </c>
      <c r="C72" s="8">
        <f>_xlfn.XLOOKUP(B72,'[1]2021_ALL_MO_OSSZ'!$D$4:$D$3180,'[1]2021_ALL_MO_OSSZ'!$H$4:$H$3180)</f>
        <v>3385</v>
      </c>
      <c r="D72" s="9">
        <v>2853</v>
      </c>
      <c r="E72" s="9">
        <v>2855</v>
      </c>
      <c r="F72" s="9">
        <v>2870</v>
      </c>
      <c r="G72" s="9">
        <v>2977</v>
      </c>
      <c r="H72" s="2"/>
    </row>
    <row r="73" spans="1:8" x14ac:dyDescent="0.2">
      <c r="A73" s="7" t="s">
        <v>3178</v>
      </c>
      <c r="B73" s="7" t="s">
        <v>348</v>
      </c>
      <c r="C73" s="8">
        <f>_xlfn.XLOOKUP(B73,'[1]2021_ALL_MO_OSSZ'!$D$4:$D$3180,'[1]2021_ALL_MO_OSSZ'!$H$4:$H$3180)</f>
        <v>4938</v>
      </c>
      <c r="D73" s="9">
        <v>3776</v>
      </c>
      <c r="E73" s="9">
        <v>3777</v>
      </c>
      <c r="F73" s="9">
        <v>3843</v>
      </c>
      <c r="G73" s="9">
        <v>4033</v>
      </c>
      <c r="H73" s="2"/>
    </row>
    <row r="74" spans="1:8" x14ac:dyDescent="0.2">
      <c r="A74" s="7" t="s">
        <v>3178</v>
      </c>
      <c r="B74" s="7" t="s">
        <v>349</v>
      </c>
      <c r="C74" s="8">
        <f>_xlfn.XLOOKUP(B74,'[1]2021_ALL_MO_OSSZ'!$D$4:$D$3180,'[1]2021_ALL_MO_OSSZ'!$H$4:$H$3180)</f>
        <v>1906</v>
      </c>
      <c r="D74" s="9">
        <v>1610</v>
      </c>
      <c r="E74" s="9">
        <v>1610</v>
      </c>
      <c r="F74" s="9">
        <v>1662</v>
      </c>
      <c r="G74" s="9">
        <v>1725</v>
      </c>
      <c r="H74" s="2"/>
    </row>
    <row r="75" spans="1:8" x14ac:dyDescent="0.2">
      <c r="A75" s="7" t="s">
        <v>3178</v>
      </c>
      <c r="B75" s="7" t="s">
        <v>350</v>
      </c>
      <c r="C75" s="8">
        <f>_xlfn.XLOOKUP(B75,'[1]2021_ALL_MO_OSSZ'!$D$4:$D$3180,'[1]2021_ALL_MO_OSSZ'!$H$4:$H$3180)</f>
        <v>1287</v>
      </c>
      <c r="D75" s="9">
        <v>1091</v>
      </c>
      <c r="E75" s="9">
        <v>1091</v>
      </c>
      <c r="F75" s="9">
        <v>1098</v>
      </c>
      <c r="G75" s="9">
        <v>1147</v>
      </c>
      <c r="H75" s="2"/>
    </row>
    <row r="76" spans="1:8" x14ac:dyDescent="0.2">
      <c r="A76" s="7" t="s">
        <v>3178</v>
      </c>
      <c r="B76" s="7" t="s">
        <v>351</v>
      </c>
      <c r="C76" s="8">
        <f>_xlfn.XLOOKUP(B76,'[1]2021_ALL_MO_OSSZ'!$D$4:$D$3180,'[1]2021_ALL_MO_OSSZ'!$H$4:$H$3180)</f>
        <v>659</v>
      </c>
      <c r="D76" s="9">
        <v>524</v>
      </c>
      <c r="E76" s="9">
        <v>524</v>
      </c>
      <c r="F76" s="9">
        <v>535</v>
      </c>
      <c r="G76" s="9">
        <v>559</v>
      </c>
      <c r="H76" s="2"/>
    </row>
    <row r="77" spans="1:8" x14ac:dyDescent="0.2">
      <c r="A77" s="7" t="s">
        <v>3178</v>
      </c>
      <c r="B77" s="7" t="s">
        <v>352</v>
      </c>
      <c r="C77" s="8">
        <f>_xlfn.XLOOKUP(B77,'[1]2021_ALL_MO_OSSZ'!$D$4:$D$3180,'[1]2021_ALL_MO_OSSZ'!$H$4:$H$3180)</f>
        <v>5846</v>
      </c>
      <c r="D77" s="9">
        <v>4704</v>
      </c>
      <c r="E77" s="9">
        <v>4704</v>
      </c>
      <c r="F77" s="9">
        <v>4770</v>
      </c>
      <c r="G77" s="9">
        <v>4973</v>
      </c>
      <c r="H77" s="2"/>
    </row>
    <row r="78" spans="1:8" x14ac:dyDescent="0.2">
      <c r="A78" s="7" t="s">
        <v>3178</v>
      </c>
      <c r="B78" s="7" t="s">
        <v>353</v>
      </c>
      <c r="C78" s="8">
        <f>_xlfn.XLOOKUP(B78,'[1]2021_ALL_MO_OSSZ'!$D$4:$D$3180,'[1]2021_ALL_MO_OSSZ'!$H$4:$H$3180)</f>
        <v>2736</v>
      </c>
      <c r="D78" s="9">
        <v>2179</v>
      </c>
      <c r="E78" s="9">
        <v>2179</v>
      </c>
      <c r="F78" s="9">
        <v>2231</v>
      </c>
      <c r="G78" s="9">
        <v>2306</v>
      </c>
      <c r="H78" s="2"/>
    </row>
    <row r="79" spans="1:8" x14ac:dyDescent="0.2">
      <c r="A79" s="7" t="s">
        <v>3178</v>
      </c>
      <c r="B79" s="7" t="s">
        <v>354</v>
      </c>
      <c r="C79" s="8">
        <f>_xlfn.XLOOKUP(B79,'[1]2021_ALL_MO_OSSZ'!$D$4:$D$3180,'[1]2021_ALL_MO_OSSZ'!$H$4:$H$3180)</f>
        <v>8524</v>
      </c>
      <c r="D79" s="9">
        <v>6891</v>
      </c>
      <c r="E79" s="9">
        <v>6891</v>
      </c>
      <c r="F79" s="9">
        <v>6922</v>
      </c>
      <c r="G79" s="9">
        <v>7204</v>
      </c>
      <c r="H79" s="2"/>
    </row>
    <row r="80" spans="1:8" x14ac:dyDescent="0.2">
      <c r="A80" s="7" t="s">
        <v>3178</v>
      </c>
      <c r="B80" s="7" t="s">
        <v>355</v>
      </c>
      <c r="C80" s="8">
        <f>_xlfn.XLOOKUP(B80,'[1]2021_ALL_MO_OSSZ'!$D$4:$D$3180,'[1]2021_ALL_MO_OSSZ'!$H$4:$H$3180)</f>
        <v>2498</v>
      </c>
      <c r="D80" s="9">
        <v>2042</v>
      </c>
      <c r="E80" s="9">
        <v>2042</v>
      </c>
      <c r="F80" s="9">
        <v>2070</v>
      </c>
      <c r="G80" s="9">
        <v>2149</v>
      </c>
      <c r="H80" s="2"/>
    </row>
    <row r="81" spans="1:8" x14ac:dyDescent="0.2">
      <c r="A81" s="7" t="s">
        <v>3178</v>
      </c>
      <c r="B81" s="7" t="s">
        <v>356</v>
      </c>
      <c r="C81" s="8">
        <f>_xlfn.XLOOKUP(B81,'[1]2021_ALL_MO_OSSZ'!$D$4:$D$3180,'[1]2021_ALL_MO_OSSZ'!$H$4:$H$3180)</f>
        <v>15618</v>
      </c>
      <c r="D81" s="9">
        <v>13101</v>
      </c>
      <c r="E81" s="9">
        <v>13102</v>
      </c>
      <c r="F81" s="9">
        <v>13139</v>
      </c>
      <c r="G81" s="9">
        <v>13645</v>
      </c>
      <c r="H81" s="2"/>
    </row>
    <row r="82" spans="1:8" x14ac:dyDescent="0.2">
      <c r="A82" s="7" t="s">
        <v>3178</v>
      </c>
      <c r="B82" s="7" t="s">
        <v>357</v>
      </c>
      <c r="C82" s="8">
        <f>_xlfn.XLOOKUP(B82,'[1]2021_ALL_MO_OSSZ'!$D$4:$D$3180,'[1]2021_ALL_MO_OSSZ'!$H$4:$H$3180)</f>
        <v>981</v>
      </c>
      <c r="D82" s="9">
        <v>802</v>
      </c>
      <c r="E82" s="9">
        <v>803</v>
      </c>
      <c r="F82" s="9">
        <v>835</v>
      </c>
      <c r="G82" s="9">
        <v>900</v>
      </c>
      <c r="H82" s="2"/>
    </row>
    <row r="83" spans="1:8" x14ac:dyDescent="0.2">
      <c r="A83" s="7" t="s">
        <v>3178</v>
      </c>
      <c r="B83" s="7" t="s">
        <v>358</v>
      </c>
      <c r="C83" s="8">
        <f>_xlfn.XLOOKUP(B83,'[1]2021_ALL_MO_OSSZ'!$D$4:$D$3180,'[1]2021_ALL_MO_OSSZ'!$H$4:$H$3180)</f>
        <v>1774</v>
      </c>
      <c r="D83" s="9">
        <v>1461</v>
      </c>
      <c r="E83" s="9">
        <v>1461</v>
      </c>
      <c r="F83" s="9">
        <v>1470</v>
      </c>
      <c r="G83" s="9">
        <v>1516</v>
      </c>
      <c r="H83" s="2"/>
    </row>
    <row r="84" spans="1:8" x14ac:dyDescent="0.2">
      <c r="A84" s="7" t="s">
        <v>3178</v>
      </c>
      <c r="B84" s="7" t="s">
        <v>359</v>
      </c>
      <c r="C84" s="8">
        <f>_xlfn.XLOOKUP(B84,'[1]2021_ALL_MO_OSSZ'!$D$4:$D$3180,'[1]2021_ALL_MO_OSSZ'!$H$4:$H$3180)</f>
        <v>8485</v>
      </c>
      <c r="D84" s="9">
        <v>6835</v>
      </c>
      <c r="E84" s="9">
        <v>6837</v>
      </c>
      <c r="F84" s="9">
        <v>6966</v>
      </c>
      <c r="G84" s="9">
        <v>7148</v>
      </c>
      <c r="H84" s="2"/>
    </row>
    <row r="85" spans="1:8" x14ac:dyDescent="0.2">
      <c r="A85" s="7" t="s">
        <v>3178</v>
      </c>
      <c r="B85" s="7" t="s">
        <v>360</v>
      </c>
      <c r="C85" s="8">
        <f>_xlfn.XLOOKUP(B85,'[1]2021_ALL_MO_OSSZ'!$D$4:$D$3180,'[1]2021_ALL_MO_OSSZ'!$H$4:$H$3180)</f>
        <v>108710</v>
      </c>
      <c r="D85" s="9">
        <v>86799</v>
      </c>
      <c r="E85" s="9">
        <v>86821</v>
      </c>
      <c r="F85" s="9">
        <v>87920</v>
      </c>
      <c r="G85" s="9">
        <v>94931</v>
      </c>
      <c r="H85" s="2"/>
    </row>
    <row r="86" spans="1:8" x14ac:dyDescent="0.2">
      <c r="A86" s="7" t="s">
        <v>3178</v>
      </c>
      <c r="B86" s="7" t="s">
        <v>361</v>
      </c>
      <c r="C86" s="8">
        <f>_xlfn.XLOOKUP(B86,'[1]2021_ALL_MO_OSSZ'!$D$4:$D$3180,'[1]2021_ALL_MO_OSSZ'!$H$4:$H$3180)</f>
        <v>2542</v>
      </c>
      <c r="D86" s="9">
        <v>2081</v>
      </c>
      <c r="E86" s="9">
        <v>2081</v>
      </c>
      <c r="F86" s="9">
        <v>2090</v>
      </c>
      <c r="G86" s="9">
        <v>2178</v>
      </c>
      <c r="H86" s="2"/>
    </row>
    <row r="87" spans="1:8" x14ac:dyDescent="0.2">
      <c r="A87" s="7" t="s">
        <v>3178</v>
      </c>
      <c r="B87" s="7" t="s">
        <v>363</v>
      </c>
      <c r="C87" s="8">
        <f>_xlfn.XLOOKUP(B87,'[1]2021_ALL_MO_OSSZ'!$D$4:$D$3180,'[1]2021_ALL_MO_OSSZ'!$H$4:$H$3180)</f>
        <v>433</v>
      </c>
      <c r="D87" s="9">
        <v>351</v>
      </c>
      <c r="E87" s="9">
        <v>351</v>
      </c>
      <c r="F87" s="9">
        <v>355</v>
      </c>
      <c r="G87" s="9">
        <v>376</v>
      </c>
      <c r="H87" s="2"/>
    </row>
    <row r="88" spans="1:8" x14ac:dyDescent="0.2">
      <c r="A88" s="7" t="s">
        <v>3178</v>
      </c>
      <c r="B88" s="7" t="s">
        <v>362</v>
      </c>
      <c r="C88" s="8">
        <f>_xlfn.XLOOKUP(B88,'[1]2021_ALL_MO_OSSZ'!$D$4:$D$3180,'[1]2021_ALL_MO_OSSZ'!$H$4:$H$3180)</f>
        <v>6839</v>
      </c>
      <c r="D88" s="9">
        <v>5171</v>
      </c>
      <c r="E88" s="9">
        <v>5174</v>
      </c>
      <c r="F88" s="9">
        <v>5345</v>
      </c>
      <c r="G88" s="9">
        <v>5566</v>
      </c>
      <c r="H88" s="2"/>
    </row>
    <row r="89" spans="1:8" x14ac:dyDescent="0.2">
      <c r="A89" s="7" t="s">
        <v>3178</v>
      </c>
      <c r="B89" s="7" t="s">
        <v>364</v>
      </c>
      <c r="C89" s="8">
        <f>_xlfn.XLOOKUP(B89,'[1]2021_ALL_MO_OSSZ'!$D$4:$D$3180,'[1]2021_ALL_MO_OSSZ'!$H$4:$H$3180)</f>
        <v>14041</v>
      </c>
      <c r="D89" s="9">
        <v>11463</v>
      </c>
      <c r="E89" s="9">
        <v>11465</v>
      </c>
      <c r="F89" s="9">
        <v>11564</v>
      </c>
      <c r="G89" s="9">
        <v>12075</v>
      </c>
      <c r="H89" s="2"/>
    </row>
    <row r="90" spans="1:8" x14ac:dyDescent="0.2">
      <c r="A90" s="7" t="s">
        <v>3178</v>
      </c>
      <c r="B90" s="7" t="s">
        <v>365</v>
      </c>
      <c r="C90" s="8">
        <f>_xlfn.XLOOKUP(B90,'[1]2021_ALL_MO_OSSZ'!$D$4:$D$3180,'[1]2021_ALL_MO_OSSZ'!$H$4:$H$3180)</f>
        <v>29665</v>
      </c>
      <c r="D90" s="9">
        <v>24152</v>
      </c>
      <c r="E90" s="9">
        <v>24158</v>
      </c>
      <c r="F90" s="9">
        <v>24404</v>
      </c>
      <c r="G90" s="9">
        <v>25442</v>
      </c>
      <c r="H90" s="2"/>
    </row>
    <row r="91" spans="1:8" x14ac:dyDescent="0.2">
      <c r="A91" s="7" t="s">
        <v>3178</v>
      </c>
      <c r="B91" s="7" t="s">
        <v>366</v>
      </c>
      <c r="C91" s="8">
        <f>_xlfn.XLOOKUP(B91,'[1]2021_ALL_MO_OSSZ'!$D$4:$D$3180,'[1]2021_ALL_MO_OSSZ'!$H$4:$H$3180)</f>
        <v>27675</v>
      </c>
      <c r="D91" s="9">
        <v>22472</v>
      </c>
      <c r="E91" s="9">
        <v>22472</v>
      </c>
      <c r="F91" s="9">
        <v>22599</v>
      </c>
      <c r="G91" s="9">
        <v>23435</v>
      </c>
      <c r="H91" s="2"/>
    </row>
    <row r="92" spans="1:8" x14ac:dyDescent="0.2">
      <c r="A92" s="7" t="s">
        <v>3178</v>
      </c>
      <c r="B92" s="7" t="s">
        <v>367</v>
      </c>
      <c r="C92" s="8">
        <f>_xlfn.XLOOKUP(B92,'[1]2021_ALL_MO_OSSZ'!$D$4:$D$3180,'[1]2021_ALL_MO_OSSZ'!$H$4:$H$3180)</f>
        <v>11488</v>
      </c>
      <c r="D92" s="9">
        <v>9029</v>
      </c>
      <c r="E92" s="9">
        <v>9032</v>
      </c>
      <c r="F92" s="9">
        <v>9267</v>
      </c>
      <c r="G92" s="9">
        <v>9771</v>
      </c>
      <c r="H92" s="2"/>
    </row>
    <row r="93" spans="1:8" x14ac:dyDescent="0.2">
      <c r="A93" s="7" t="s">
        <v>3178</v>
      </c>
      <c r="B93" s="7" t="s">
        <v>368</v>
      </c>
      <c r="C93" s="8">
        <f>_xlfn.XLOOKUP(B93,'[1]2021_ALL_MO_OSSZ'!$D$4:$D$3180,'[1]2021_ALL_MO_OSSZ'!$H$4:$H$3180)</f>
        <v>2397</v>
      </c>
      <c r="D93" s="9">
        <v>1988</v>
      </c>
      <c r="E93" s="9">
        <v>1989</v>
      </c>
      <c r="F93" s="9">
        <v>1998</v>
      </c>
      <c r="G93" s="9">
        <v>2059</v>
      </c>
      <c r="H93" s="2"/>
    </row>
    <row r="94" spans="1:8" x14ac:dyDescent="0.2">
      <c r="A94" s="7" t="s">
        <v>3178</v>
      </c>
      <c r="B94" s="7" t="s">
        <v>369</v>
      </c>
      <c r="C94" s="8">
        <f>_xlfn.XLOOKUP(B94,'[1]2021_ALL_MO_OSSZ'!$D$4:$D$3180,'[1]2021_ALL_MO_OSSZ'!$H$4:$H$3180)</f>
        <v>696</v>
      </c>
      <c r="D94" s="9">
        <v>556</v>
      </c>
      <c r="E94" s="9">
        <v>556</v>
      </c>
      <c r="F94" s="9">
        <v>566</v>
      </c>
      <c r="G94" s="9">
        <v>596</v>
      </c>
      <c r="H94" s="2"/>
    </row>
    <row r="95" spans="1:8" x14ac:dyDescent="0.2">
      <c r="A95" s="7" t="s">
        <v>3178</v>
      </c>
      <c r="B95" s="7" t="s">
        <v>370</v>
      </c>
      <c r="C95" s="8">
        <f>_xlfn.XLOOKUP(B95,'[1]2021_ALL_MO_OSSZ'!$D$4:$D$3180,'[1]2021_ALL_MO_OSSZ'!$H$4:$H$3180)</f>
        <v>1483</v>
      </c>
      <c r="D95" s="9">
        <v>1207</v>
      </c>
      <c r="E95" s="9">
        <v>1208</v>
      </c>
      <c r="F95" s="9">
        <v>1227</v>
      </c>
      <c r="G95" s="9">
        <v>1280</v>
      </c>
      <c r="H95" s="2"/>
    </row>
    <row r="96" spans="1:8" x14ac:dyDescent="0.2">
      <c r="A96" s="7" t="s">
        <v>3178</v>
      </c>
      <c r="B96" s="7" t="s">
        <v>371</v>
      </c>
      <c r="C96" s="8">
        <f>_xlfn.XLOOKUP(B96,'[1]2021_ALL_MO_OSSZ'!$D$4:$D$3180,'[1]2021_ALL_MO_OSSZ'!$H$4:$H$3180)</f>
        <v>1484</v>
      </c>
      <c r="D96" s="9">
        <v>1229</v>
      </c>
      <c r="E96" s="9">
        <v>1229</v>
      </c>
      <c r="F96" s="9">
        <v>1233</v>
      </c>
      <c r="G96" s="9">
        <v>1275</v>
      </c>
      <c r="H96" s="2"/>
    </row>
    <row r="97" spans="1:8" x14ac:dyDescent="0.2">
      <c r="A97" s="7" t="s">
        <v>3178</v>
      </c>
      <c r="B97" s="7" t="s">
        <v>372</v>
      </c>
      <c r="C97" s="8">
        <f>_xlfn.XLOOKUP(B97,'[1]2021_ALL_MO_OSSZ'!$D$4:$D$3180,'[1]2021_ALL_MO_OSSZ'!$H$4:$H$3180)</f>
        <v>673</v>
      </c>
      <c r="D97" s="9">
        <v>533</v>
      </c>
      <c r="E97" s="9">
        <v>534</v>
      </c>
      <c r="F97" s="9">
        <v>544</v>
      </c>
      <c r="G97" s="9">
        <v>577</v>
      </c>
      <c r="H97" s="2"/>
    </row>
    <row r="98" spans="1:8" x14ac:dyDescent="0.2">
      <c r="A98" s="7" t="s">
        <v>3178</v>
      </c>
      <c r="B98" s="7" t="s">
        <v>373</v>
      </c>
      <c r="C98" s="8">
        <f>_xlfn.XLOOKUP(B98,'[1]2021_ALL_MO_OSSZ'!$D$4:$D$3180,'[1]2021_ALL_MO_OSSZ'!$H$4:$H$3180)</f>
        <v>2258</v>
      </c>
      <c r="D98" s="9">
        <v>1870</v>
      </c>
      <c r="E98" s="9">
        <v>1870</v>
      </c>
      <c r="F98" s="9">
        <v>1889</v>
      </c>
      <c r="G98" s="9">
        <v>1972</v>
      </c>
      <c r="H98" s="2"/>
    </row>
    <row r="99" spans="1:8" x14ac:dyDescent="0.2">
      <c r="A99" s="7" t="s">
        <v>3178</v>
      </c>
      <c r="B99" s="7" t="s">
        <v>374</v>
      </c>
      <c r="C99" s="8">
        <f>_xlfn.XLOOKUP(B99,'[1]2021_ALL_MO_OSSZ'!$D$4:$D$3180,'[1]2021_ALL_MO_OSSZ'!$H$4:$H$3180)</f>
        <v>722</v>
      </c>
      <c r="D99" s="9">
        <v>579</v>
      </c>
      <c r="E99" s="9">
        <v>579</v>
      </c>
      <c r="F99" s="9">
        <v>587</v>
      </c>
      <c r="G99" s="9">
        <v>640</v>
      </c>
      <c r="H99" s="2"/>
    </row>
    <row r="100" spans="1:8" x14ac:dyDescent="0.2">
      <c r="A100" s="7" t="s">
        <v>3178</v>
      </c>
      <c r="B100" s="7" t="s">
        <v>375</v>
      </c>
      <c r="C100" s="8">
        <f>_xlfn.XLOOKUP(B100,'[1]2021_ALL_MO_OSSZ'!$D$4:$D$3180,'[1]2021_ALL_MO_OSSZ'!$H$4:$H$3180)</f>
        <v>1758</v>
      </c>
      <c r="D100" s="9">
        <v>1386</v>
      </c>
      <c r="E100" s="9">
        <v>1386</v>
      </c>
      <c r="F100" s="9">
        <v>1405</v>
      </c>
      <c r="G100" s="9">
        <v>1460</v>
      </c>
      <c r="H100" s="2"/>
    </row>
    <row r="101" spans="1:8" x14ac:dyDescent="0.2">
      <c r="A101" s="7" t="s">
        <v>3178</v>
      </c>
      <c r="B101" s="7" t="s">
        <v>376</v>
      </c>
      <c r="C101" s="8">
        <f>_xlfn.XLOOKUP(B101,'[1]2021_ALL_MO_OSSZ'!$D$4:$D$3180,'[1]2021_ALL_MO_OSSZ'!$H$4:$H$3180)</f>
        <v>8355</v>
      </c>
      <c r="D101" s="9">
        <v>6691</v>
      </c>
      <c r="E101" s="9">
        <v>6693</v>
      </c>
      <c r="F101" s="9">
        <v>6732</v>
      </c>
      <c r="G101" s="9">
        <v>7043</v>
      </c>
      <c r="H101" s="2"/>
    </row>
    <row r="102" spans="1:8" x14ac:dyDescent="0.2">
      <c r="A102" s="7" t="s">
        <v>3178</v>
      </c>
      <c r="B102" s="7" t="s">
        <v>377</v>
      </c>
      <c r="C102" s="8">
        <f>_xlfn.XLOOKUP(B102,'[1]2021_ALL_MO_OSSZ'!$D$4:$D$3180,'[1]2021_ALL_MO_OSSZ'!$H$4:$H$3180)</f>
        <v>1716</v>
      </c>
      <c r="D102" s="9">
        <v>1381</v>
      </c>
      <c r="E102" s="9">
        <v>1382</v>
      </c>
      <c r="F102" s="9">
        <v>1395</v>
      </c>
      <c r="G102" s="9">
        <v>1469</v>
      </c>
      <c r="H102" s="2"/>
    </row>
    <row r="103" spans="1:8" x14ac:dyDescent="0.2">
      <c r="A103" s="7" t="s">
        <v>3178</v>
      </c>
      <c r="B103" s="7" t="s">
        <v>378</v>
      </c>
      <c r="C103" s="8">
        <f>_xlfn.XLOOKUP(B103,'[1]2021_ALL_MO_OSSZ'!$D$4:$D$3180,'[1]2021_ALL_MO_OSSZ'!$H$4:$H$3180)</f>
        <v>12000</v>
      </c>
      <c r="D103" s="9">
        <v>9190</v>
      </c>
      <c r="E103" s="9">
        <v>9193</v>
      </c>
      <c r="F103" s="9">
        <v>9503</v>
      </c>
      <c r="G103" s="9">
        <v>9986</v>
      </c>
      <c r="H103" s="2"/>
    </row>
    <row r="104" spans="1:8" x14ac:dyDescent="0.2">
      <c r="A104" s="7" t="s">
        <v>3178</v>
      </c>
      <c r="B104" s="7" t="s">
        <v>379</v>
      </c>
      <c r="C104" s="8">
        <f>_xlfn.XLOOKUP(B104,'[1]2021_ALL_MO_OSSZ'!$D$4:$D$3180,'[1]2021_ALL_MO_OSSZ'!$H$4:$H$3180)</f>
        <v>4925</v>
      </c>
      <c r="D104" s="9">
        <v>3900</v>
      </c>
      <c r="E104" s="9">
        <v>3901</v>
      </c>
      <c r="F104" s="9">
        <v>3945</v>
      </c>
      <c r="G104" s="9">
        <v>4224</v>
      </c>
      <c r="H104" s="2"/>
    </row>
    <row r="105" spans="1:8" x14ac:dyDescent="0.2">
      <c r="A105" s="7" t="s">
        <v>3178</v>
      </c>
      <c r="B105" s="7" t="s">
        <v>380</v>
      </c>
      <c r="C105" s="8">
        <f>_xlfn.XLOOKUP(B105,'[1]2021_ALL_MO_OSSZ'!$D$4:$D$3180,'[1]2021_ALL_MO_OSSZ'!$H$4:$H$3180)</f>
        <v>2822</v>
      </c>
      <c r="D105" s="9">
        <v>2315</v>
      </c>
      <c r="E105" s="9">
        <v>2315</v>
      </c>
      <c r="F105" s="9">
        <v>2331</v>
      </c>
      <c r="G105" s="9">
        <v>2407</v>
      </c>
      <c r="H105" s="2"/>
    </row>
    <row r="106" spans="1:8" x14ac:dyDescent="0.2">
      <c r="A106" s="7" t="s">
        <v>3178</v>
      </c>
      <c r="B106" s="7" t="s">
        <v>381</v>
      </c>
      <c r="C106" s="8">
        <f>_xlfn.XLOOKUP(B106,'[1]2021_ALL_MO_OSSZ'!$D$4:$D$3180,'[1]2021_ALL_MO_OSSZ'!$H$4:$H$3180)</f>
        <v>512</v>
      </c>
      <c r="D106" s="9">
        <v>408</v>
      </c>
      <c r="E106" s="9">
        <v>408</v>
      </c>
      <c r="F106" s="9">
        <v>409</v>
      </c>
      <c r="G106" s="9">
        <v>433</v>
      </c>
      <c r="H106" s="2"/>
    </row>
    <row r="107" spans="1:8" x14ac:dyDescent="0.2">
      <c r="A107" s="7" t="s">
        <v>3178</v>
      </c>
      <c r="B107" s="7" t="s">
        <v>382</v>
      </c>
      <c r="C107" s="8">
        <f>_xlfn.XLOOKUP(B107,'[1]2021_ALL_MO_OSSZ'!$D$4:$D$3180,'[1]2021_ALL_MO_OSSZ'!$H$4:$H$3180)</f>
        <v>5007</v>
      </c>
      <c r="D107" s="9">
        <v>4153</v>
      </c>
      <c r="E107" s="9">
        <v>4155</v>
      </c>
      <c r="F107" s="9">
        <v>4175</v>
      </c>
      <c r="G107" s="9">
        <v>4288</v>
      </c>
      <c r="H107" s="2"/>
    </row>
    <row r="108" spans="1:8" x14ac:dyDescent="0.2">
      <c r="A108" s="7" t="s">
        <v>3178</v>
      </c>
      <c r="B108" s="7" t="s">
        <v>383</v>
      </c>
      <c r="C108" s="8">
        <f>_xlfn.XLOOKUP(B108,'[1]2021_ALL_MO_OSSZ'!$D$4:$D$3180,'[1]2021_ALL_MO_OSSZ'!$H$4:$H$3180)</f>
        <v>1741</v>
      </c>
      <c r="D108" s="9">
        <v>1367</v>
      </c>
      <c r="E108" s="9">
        <v>1367</v>
      </c>
      <c r="F108" s="9">
        <v>1397</v>
      </c>
      <c r="G108" s="9">
        <v>1439</v>
      </c>
      <c r="H108" s="2"/>
    </row>
    <row r="109" spans="1:8" x14ac:dyDescent="0.2">
      <c r="A109" s="7" t="s">
        <v>3178</v>
      </c>
      <c r="B109" s="7" t="s">
        <v>384</v>
      </c>
      <c r="C109" s="8">
        <f>_xlfn.XLOOKUP(B109,'[1]2021_ALL_MO_OSSZ'!$D$4:$D$3180,'[1]2021_ALL_MO_OSSZ'!$H$4:$H$3180)</f>
        <v>482</v>
      </c>
      <c r="D109" s="9">
        <v>368</v>
      </c>
      <c r="E109" s="9">
        <v>369</v>
      </c>
      <c r="F109" s="9">
        <v>409</v>
      </c>
      <c r="G109" s="9">
        <v>429</v>
      </c>
      <c r="H109" s="2"/>
    </row>
    <row r="110" spans="1:8" x14ac:dyDescent="0.2">
      <c r="A110" s="7" t="s">
        <v>3178</v>
      </c>
      <c r="B110" s="7" t="s">
        <v>385</v>
      </c>
      <c r="C110" s="8">
        <f>_xlfn.XLOOKUP(B110,'[1]2021_ALL_MO_OSSZ'!$D$4:$D$3180,'[1]2021_ALL_MO_OSSZ'!$H$4:$H$3180)</f>
        <v>2211</v>
      </c>
      <c r="D110" s="9">
        <v>1849</v>
      </c>
      <c r="E110" s="9">
        <v>1849</v>
      </c>
      <c r="F110" s="9">
        <v>1875</v>
      </c>
      <c r="G110" s="9">
        <v>1957</v>
      </c>
      <c r="H110" s="2"/>
    </row>
    <row r="111" spans="1:8" x14ac:dyDescent="0.2">
      <c r="A111" s="7" t="s">
        <v>3178</v>
      </c>
      <c r="B111" s="7" t="s">
        <v>386</v>
      </c>
      <c r="C111" s="8">
        <f>_xlfn.XLOOKUP(B111,'[1]2021_ALL_MO_OSSZ'!$D$4:$D$3180,'[1]2021_ALL_MO_OSSZ'!$H$4:$H$3180)</f>
        <v>1782</v>
      </c>
      <c r="D111" s="9">
        <v>1474</v>
      </c>
      <c r="E111" s="9">
        <v>1474</v>
      </c>
      <c r="F111" s="9">
        <v>1501</v>
      </c>
      <c r="G111" s="9">
        <v>1529</v>
      </c>
      <c r="H111" s="2"/>
    </row>
    <row r="112" spans="1:8" x14ac:dyDescent="0.2">
      <c r="A112" s="7" t="s">
        <v>3178</v>
      </c>
      <c r="B112" s="7" t="s">
        <v>387</v>
      </c>
      <c r="C112" s="8">
        <f>_xlfn.XLOOKUP(B112,'[1]2021_ALL_MO_OSSZ'!$D$4:$D$3180,'[1]2021_ALL_MO_OSSZ'!$H$4:$H$3180)</f>
        <v>2335</v>
      </c>
      <c r="D112" s="9">
        <v>1877</v>
      </c>
      <c r="E112" s="9">
        <v>1877</v>
      </c>
      <c r="F112" s="9">
        <v>1888</v>
      </c>
      <c r="G112" s="9">
        <v>1956</v>
      </c>
      <c r="H112" s="2"/>
    </row>
    <row r="113" spans="1:8" x14ac:dyDescent="0.2">
      <c r="A113" s="7" t="s">
        <v>3178</v>
      </c>
      <c r="B113" s="7" t="s">
        <v>388</v>
      </c>
      <c r="C113" s="8">
        <f>_xlfn.XLOOKUP(B113,'[1]2021_ALL_MO_OSSZ'!$D$4:$D$3180,'[1]2021_ALL_MO_OSSZ'!$H$4:$H$3180)</f>
        <v>441</v>
      </c>
      <c r="D113" s="9">
        <v>363</v>
      </c>
      <c r="E113" s="9">
        <v>363</v>
      </c>
      <c r="F113" s="9">
        <v>366</v>
      </c>
      <c r="G113" s="9">
        <v>382</v>
      </c>
      <c r="H113" s="2"/>
    </row>
    <row r="114" spans="1:8" x14ac:dyDescent="0.2">
      <c r="A114" s="7" t="s">
        <v>3178</v>
      </c>
      <c r="B114" s="7" t="s">
        <v>389</v>
      </c>
      <c r="C114" s="8">
        <f>_xlfn.XLOOKUP(B114,'[1]2021_ALL_MO_OSSZ'!$D$4:$D$3180,'[1]2021_ALL_MO_OSSZ'!$H$4:$H$3180)</f>
        <v>3446</v>
      </c>
      <c r="D114" s="9">
        <v>2686</v>
      </c>
      <c r="E114" s="9">
        <v>2689</v>
      </c>
      <c r="F114" s="9">
        <v>2751</v>
      </c>
      <c r="G114" s="9">
        <v>2834</v>
      </c>
      <c r="H114" s="2"/>
    </row>
    <row r="115" spans="1:8" x14ac:dyDescent="0.2">
      <c r="A115" s="7" t="s">
        <v>3178</v>
      </c>
      <c r="B115" s="7" t="s">
        <v>390</v>
      </c>
      <c r="C115" s="8">
        <f>_xlfn.XLOOKUP(B115,'[1]2021_ALL_MO_OSSZ'!$D$4:$D$3180,'[1]2021_ALL_MO_OSSZ'!$H$4:$H$3180)</f>
        <v>762</v>
      </c>
      <c r="D115" s="9">
        <v>636</v>
      </c>
      <c r="E115" s="9">
        <v>636</v>
      </c>
      <c r="F115" s="9">
        <v>638</v>
      </c>
      <c r="G115" s="9">
        <v>655</v>
      </c>
      <c r="H115" s="2"/>
    </row>
    <row r="116" spans="1:8" x14ac:dyDescent="0.2">
      <c r="A116" s="7" t="s">
        <v>3178</v>
      </c>
      <c r="B116" s="7" t="s">
        <v>391</v>
      </c>
      <c r="C116" s="8">
        <f>_xlfn.XLOOKUP(B116,'[1]2021_ALL_MO_OSSZ'!$D$4:$D$3180,'[1]2021_ALL_MO_OSSZ'!$H$4:$H$3180)</f>
        <v>1167</v>
      </c>
      <c r="D116" s="9">
        <v>934</v>
      </c>
      <c r="E116" s="9">
        <v>934</v>
      </c>
      <c r="F116" s="9">
        <v>957</v>
      </c>
      <c r="G116" s="9">
        <v>1026</v>
      </c>
      <c r="H116" s="2"/>
    </row>
    <row r="117" spans="1:8" x14ac:dyDescent="0.2">
      <c r="A117" s="7" t="s">
        <v>3178</v>
      </c>
      <c r="B117" s="7" t="s">
        <v>392</v>
      </c>
      <c r="C117" s="8">
        <f>_xlfn.XLOOKUP(B117,'[1]2021_ALL_MO_OSSZ'!$D$4:$D$3180,'[1]2021_ALL_MO_OSSZ'!$H$4:$H$3180)</f>
        <v>1788</v>
      </c>
      <c r="D117" s="9">
        <v>1428</v>
      </c>
      <c r="E117" s="9">
        <v>1428</v>
      </c>
      <c r="F117" s="9">
        <v>1497</v>
      </c>
      <c r="G117" s="9">
        <v>1566</v>
      </c>
      <c r="H117" s="2"/>
    </row>
    <row r="118" spans="1:8" x14ac:dyDescent="0.2">
      <c r="A118" s="7" t="s">
        <v>3178</v>
      </c>
      <c r="B118" s="7" t="s">
        <v>393</v>
      </c>
      <c r="C118" s="8">
        <f>_xlfn.XLOOKUP(B118,'[1]2021_ALL_MO_OSSZ'!$D$4:$D$3180,'[1]2021_ALL_MO_OSSZ'!$H$4:$H$3180)</f>
        <v>1545</v>
      </c>
      <c r="D118" s="9">
        <v>1239</v>
      </c>
      <c r="E118" s="9">
        <v>1239</v>
      </c>
      <c r="F118" s="9">
        <v>1254</v>
      </c>
      <c r="G118" s="9">
        <v>1301</v>
      </c>
      <c r="H118" s="2"/>
    </row>
    <row r="119" spans="1:8" x14ac:dyDescent="0.2">
      <c r="A119" s="7" t="s">
        <v>3178</v>
      </c>
      <c r="B119" s="7" t="s">
        <v>394</v>
      </c>
      <c r="C119" s="8">
        <f>_xlfn.XLOOKUP(B119,'[1]2021_ALL_MO_OSSZ'!$D$4:$D$3180,'[1]2021_ALL_MO_OSSZ'!$H$4:$H$3180)</f>
        <v>950</v>
      </c>
      <c r="D119" s="9">
        <v>796</v>
      </c>
      <c r="E119" s="9">
        <v>797</v>
      </c>
      <c r="F119" s="9">
        <v>802</v>
      </c>
      <c r="G119" s="9">
        <v>827</v>
      </c>
      <c r="H119" s="2"/>
    </row>
    <row r="120" spans="1:8" x14ac:dyDescent="0.2">
      <c r="A120" s="7" t="s">
        <v>3178</v>
      </c>
      <c r="B120" s="7" t="s">
        <v>395</v>
      </c>
      <c r="C120" s="8">
        <f>_xlfn.XLOOKUP(B120,'[1]2021_ALL_MO_OSSZ'!$D$4:$D$3180,'[1]2021_ALL_MO_OSSZ'!$H$4:$H$3180)</f>
        <v>1281</v>
      </c>
      <c r="D120" s="9">
        <v>1026</v>
      </c>
      <c r="E120" s="9">
        <v>1026</v>
      </c>
      <c r="F120" s="9">
        <v>1039</v>
      </c>
      <c r="G120" s="9">
        <v>1067</v>
      </c>
      <c r="H120" s="2"/>
    </row>
    <row r="121" spans="1:8" x14ac:dyDescent="0.2">
      <c r="A121" s="7" t="s">
        <v>3178</v>
      </c>
      <c r="B121" s="7" t="s">
        <v>396</v>
      </c>
      <c r="C121" s="8">
        <f>_xlfn.XLOOKUP(B121,'[1]2021_ALL_MO_OSSZ'!$D$4:$D$3180,'[1]2021_ALL_MO_OSSZ'!$H$4:$H$3180)</f>
        <v>6371</v>
      </c>
      <c r="D121" s="9">
        <v>5243</v>
      </c>
      <c r="E121" s="9">
        <v>5245</v>
      </c>
      <c r="F121" s="9">
        <v>5266</v>
      </c>
      <c r="G121" s="9">
        <v>5466</v>
      </c>
      <c r="H121" s="2"/>
    </row>
    <row r="122" spans="1:8" x14ac:dyDescent="0.2">
      <c r="A122" s="7" t="s">
        <v>3178</v>
      </c>
      <c r="B122" s="7" t="s">
        <v>397</v>
      </c>
      <c r="C122" s="8">
        <f>_xlfn.XLOOKUP(B122,'[1]2021_ALL_MO_OSSZ'!$D$4:$D$3180,'[1]2021_ALL_MO_OSSZ'!$H$4:$H$3180)</f>
        <v>1350</v>
      </c>
      <c r="D122" s="9">
        <v>1071</v>
      </c>
      <c r="E122" s="9">
        <v>1072</v>
      </c>
      <c r="F122" s="9">
        <v>1077</v>
      </c>
      <c r="G122" s="9">
        <v>1134</v>
      </c>
      <c r="H122" s="2"/>
    </row>
    <row r="123" spans="1:8" x14ac:dyDescent="0.2">
      <c r="A123" s="7" t="s">
        <v>3178</v>
      </c>
      <c r="B123" s="7" t="s">
        <v>398</v>
      </c>
      <c r="C123" s="8">
        <f>_xlfn.XLOOKUP(B123,'[1]2021_ALL_MO_OSSZ'!$D$4:$D$3180,'[1]2021_ALL_MO_OSSZ'!$H$4:$H$3180)</f>
        <v>7358</v>
      </c>
      <c r="D123" s="9">
        <v>5917</v>
      </c>
      <c r="E123" s="9">
        <v>5919</v>
      </c>
      <c r="F123" s="9">
        <v>6021</v>
      </c>
      <c r="G123" s="9">
        <v>6275</v>
      </c>
      <c r="H123" s="2"/>
    </row>
    <row r="124" spans="1:8" x14ac:dyDescent="0.2">
      <c r="A124" s="7" t="s">
        <v>3178</v>
      </c>
      <c r="B124" s="7" t="s">
        <v>399</v>
      </c>
      <c r="C124" s="8">
        <f>_xlfn.XLOOKUP(B124,'[1]2021_ALL_MO_OSSZ'!$D$4:$D$3180,'[1]2021_ALL_MO_OSSZ'!$H$4:$H$3180)</f>
        <v>3658</v>
      </c>
      <c r="D124" s="9">
        <v>2954</v>
      </c>
      <c r="E124" s="9">
        <v>2954</v>
      </c>
      <c r="F124" s="9">
        <v>2983</v>
      </c>
      <c r="G124" s="9">
        <v>3097</v>
      </c>
      <c r="H124" s="2"/>
    </row>
    <row r="125" spans="1:8" x14ac:dyDescent="0.2">
      <c r="A125" s="7" t="s">
        <v>3178</v>
      </c>
      <c r="B125" s="7" t="s">
        <v>400</v>
      </c>
      <c r="C125" s="8">
        <f>_xlfn.XLOOKUP(B125,'[1]2021_ALL_MO_OSSZ'!$D$4:$D$3180,'[1]2021_ALL_MO_OSSZ'!$H$4:$H$3180)</f>
        <v>6285</v>
      </c>
      <c r="D125" s="9">
        <v>5037</v>
      </c>
      <c r="E125" s="9">
        <v>5037</v>
      </c>
      <c r="F125" s="9">
        <v>5103</v>
      </c>
      <c r="G125" s="9">
        <v>5311</v>
      </c>
      <c r="H125" s="2"/>
    </row>
    <row r="126" spans="1:8" x14ac:dyDescent="0.2">
      <c r="A126" s="7" t="s">
        <v>3178</v>
      </c>
      <c r="B126" s="7" t="s">
        <v>401</v>
      </c>
      <c r="C126" s="8">
        <f>_xlfn.XLOOKUP(B126,'[1]2021_ALL_MO_OSSZ'!$D$4:$D$3180,'[1]2021_ALL_MO_OSSZ'!$H$4:$H$3180)</f>
        <v>1210</v>
      </c>
      <c r="D126" s="9">
        <v>979</v>
      </c>
      <c r="E126" s="9">
        <v>982</v>
      </c>
      <c r="F126" s="9">
        <v>1008</v>
      </c>
      <c r="G126" s="9">
        <v>1044</v>
      </c>
      <c r="H126" s="2"/>
    </row>
    <row r="127" spans="1:8" x14ac:dyDescent="0.2">
      <c r="A127" s="7" t="s">
        <v>3178</v>
      </c>
      <c r="B127" s="7" t="s">
        <v>402</v>
      </c>
      <c r="C127" s="8">
        <f>_xlfn.XLOOKUP(B127,'[1]2021_ALL_MO_OSSZ'!$D$4:$D$3180,'[1]2021_ALL_MO_OSSZ'!$H$4:$H$3180)</f>
        <v>2864</v>
      </c>
      <c r="D127" s="9">
        <v>2333</v>
      </c>
      <c r="E127" s="9">
        <v>2333</v>
      </c>
      <c r="F127" s="9">
        <v>2344</v>
      </c>
      <c r="G127" s="9">
        <v>2463</v>
      </c>
      <c r="H127" s="2"/>
    </row>
    <row r="128" spans="1:8" x14ac:dyDescent="0.2">
      <c r="A128" s="7" t="s">
        <v>3178</v>
      </c>
      <c r="B128" s="7" t="s">
        <v>403</v>
      </c>
      <c r="C128" s="8">
        <f>_xlfn.XLOOKUP(B128,'[1]2021_ALL_MO_OSSZ'!$D$4:$D$3180,'[1]2021_ALL_MO_OSSZ'!$H$4:$H$3180)</f>
        <v>2387</v>
      </c>
      <c r="D128" s="9">
        <v>1934</v>
      </c>
      <c r="E128" s="9">
        <v>1935</v>
      </c>
      <c r="F128" s="9">
        <v>1966</v>
      </c>
      <c r="G128" s="9">
        <v>2027</v>
      </c>
      <c r="H128" s="2"/>
    </row>
    <row r="129" spans="1:8" x14ac:dyDescent="0.2">
      <c r="A129" s="7" t="s">
        <v>3178</v>
      </c>
      <c r="B129" s="7" t="s">
        <v>404</v>
      </c>
      <c r="C129" s="8">
        <f>_xlfn.XLOOKUP(B129,'[1]2021_ALL_MO_OSSZ'!$D$4:$D$3180,'[1]2021_ALL_MO_OSSZ'!$H$4:$H$3180)</f>
        <v>1919</v>
      </c>
      <c r="D129" s="9">
        <v>1505</v>
      </c>
      <c r="E129" s="9">
        <v>1505</v>
      </c>
      <c r="F129" s="9">
        <v>1564</v>
      </c>
      <c r="G129" s="9">
        <v>1626</v>
      </c>
      <c r="H129" s="2"/>
    </row>
    <row r="130" spans="1:8" x14ac:dyDescent="0.2">
      <c r="A130" s="7" t="s">
        <v>3178</v>
      </c>
      <c r="B130" s="7" t="s">
        <v>405</v>
      </c>
      <c r="C130" s="8">
        <f>_xlfn.XLOOKUP(B130,'[1]2021_ALL_MO_OSSZ'!$D$4:$D$3180,'[1]2021_ALL_MO_OSSZ'!$H$4:$H$3180)</f>
        <v>1402</v>
      </c>
      <c r="D130" s="9">
        <v>1140</v>
      </c>
      <c r="E130" s="9">
        <v>1140</v>
      </c>
      <c r="F130" s="9">
        <v>1147</v>
      </c>
      <c r="G130" s="9">
        <v>1207</v>
      </c>
      <c r="H130" s="2"/>
    </row>
    <row r="131" spans="1:8" x14ac:dyDescent="0.2">
      <c r="A131" s="7" t="s">
        <v>3178</v>
      </c>
      <c r="B131" s="7" t="s">
        <v>406</v>
      </c>
      <c r="C131" s="8">
        <f>_xlfn.XLOOKUP(B131,'[1]2021_ALL_MO_OSSZ'!$D$4:$D$3180,'[1]2021_ALL_MO_OSSZ'!$H$4:$H$3180)</f>
        <v>1066</v>
      </c>
      <c r="D131" s="9">
        <v>893</v>
      </c>
      <c r="E131" s="9">
        <v>895</v>
      </c>
      <c r="F131" s="9">
        <v>910</v>
      </c>
      <c r="G131" s="9">
        <v>931</v>
      </c>
      <c r="H131" s="2"/>
    </row>
    <row r="132" spans="1:8" x14ac:dyDescent="0.2">
      <c r="A132" s="7" t="s">
        <v>3178</v>
      </c>
      <c r="B132" s="7" t="s">
        <v>407</v>
      </c>
      <c r="C132" s="8">
        <f>_xlfn.XLOOKUP(B132,'[1]2021_ALL_MO_OSSZ'!$D$4:$D$3180,'[1]2021_ALL_MO_OSSZ'!$H$4:$H$3180)</f>
        <v>3016</v>
      </c>
      <c r="D132" s="9">
        <v>2357</v>
      </c>
      <c r="E132" s="9">
        <v>2359</v>
      </c>
      <c r="F132" s="9">
        <v>2364</v>
      </c>
      <c r="G132" s="9">
        <v>2526</v>
      </c>
      <c r="H132" s="2"/>
    </row>
    <row r="133" spans="1:8" x14ac:dyDescent="0.2">
      <c r="A133" s="7" t="s">
        <v>3178</v>
      </c>
      <c r="B133" s="7" t="s">
        <v>408</v>
      </c>
      <c r="C133" s="8">
        <f>_xlfn.XLOOKUP(B133,'[1]2021_ALL_MO_OSSZ'!$D$4:$D$3180,'[1]2021_ALL_MO_OSSZ'!$H$4:$H$3180)</f>
        <v>1168</v>
      </c>
      <c r="D133" s="9">
        <v>971</v>
      </c>
      <c r="E133" s="9">
        <v>972</v>
      </c>
      <c r="F133" s="9">
        <v>975</v>
      </c>
      <c r="G133" s="9">
        <v>1019</v>
      </c>
      <c r="H133" s="2"/>
    </row>
    <row r="134" spans="1:8" x14ac:dyDescent="0.2">
      <c r="A134" s="7" t="s">
        <v>3178</v>
      </c>
      <c r="B134" s="7" t="s">
        <v>409</v>
      </c>
      <c r="C134" s="8">
        <f>_xlfn.XLOOKUP(B134,'[1]2021_ALL_MO_OSSZ'!$D$4:$D$3180,'[1]2021_ALL_MO_OSSZ'!$H$4:$H$3180)</f>
        <v>1730</v>
      </c>
      <c r="D134" s="9">
        <v>1377</v>
      </c>
      <c r="E134" s="9">
        <v>1377</v>
      </c>
      <c r="F134" s="9">
        <v>1405</v>
      </c>
      <c r="G134" s="9">
        <v>1458</v>
      </c>
      <c r="H134" s="2"/>
    </row>
    <row r="135" spans="1:8" x14ac:dyDescent="0.2">
      <c r="A135" s="7" t="s">
        <v>3178</v>
      </c>
      <c r="B135" s="7" t="s">
        <v>410</v>
      </c>
      <c r="C135" s="8">
        <f>_xlfn.XLOOKUP(B135,'[1]2021_ALL_MO_OSSZ'!$D$4:$D$3180,'[1]2021_ALL_MO_OSSZ'!$H$4:$H$3180)</f>
        <v>4998</v>
      </c>
      <c r="D135" s="9">
        <v>3972</v>
      </c>
      <c r="E135" s="9">
        <v>3974</v>
      </c>
      <c r="F135" s="9">
        <v>4019</v>
      </c>
      <c r="G135" s="9">
        <v>4212</v>
      </c>
      <c r="H135" s="2"/>
    </row>
    <row r="136" spans="1:8" x14ac:dyDescent="0.2">
      <c r="A136" s="7" t="s">
        <v>3178</v>
      </c>
      <c r="B136" s="7" t="s">
        <v>411</v>
      </c>
      <c r="C136" s="8">
        <f>_xlfn.XLOOKUP(B136,'[1]2021_ALL_MO_OSSZ'!$D$4:$D$3180,'[1]2021_ALL_MO_OSSZ'!$H$4:$H$3180)</f>
        <v>11435</v>
      </c>
      <c r="D136" s="9">
        <v>9305</v>
      </c>
      <c r="E136" s="9">
        <v>9305</v>
      </c>
      <c r="F136" s="9">
        <v>9470</v>
      </c>
      <c r="G136" s="9">
        <v>10353</v>
      </c>
      <c r="H136" s="2"/>
    </row>
    <row r="137" spans="1:8" x14ac:dyDescent="0.2">
      <c r="A137" s="7" t="s">
        <v>3178</v>
      </c>
      <c r="B137" s="7" t="s">
        <v>412</v>
      </c>
      <c r="C137" s="8">
        <f>_xlfn.XLOOKUP(B137,'[1]2021_ALL_MO_OSSZ'!$D$4:$D$3180,'[1]2021_ALL_MO_OSSZ'!$H$4:$H$3180)</f>
        <v>932</v>
      </c>
      <c r="D137" s="9">
        <v>674</v>
      </c>
      <c r="E137" s="9">
        <v>674</v>
      </c>
      <c r="F137" s="9">
        <v>688</v>
      </c>
      <c r="G137" s="9">
        <v>756</v>
      </c>
      <c r="H137" s="2"/>
    </row>
    <row r="138" spans="1:8" x14ac:dyDescent="0.2">
      <c r="A138" s="7" t="s">
        <v>3178</v>
      </c>
      <c r="B138" s="7" t="s">
        <v>413</v>
      </c>
      <c r="C138" s="8">
        <f>_xlfn.XLOOKUP(B138,'[1]2021_ALL_MO_OSSZ'!$D$4:$D$3180,'[1]2021_ALL_MO_OSSZ'!$H$4:$H$3180)</f>
        <v>4620</v>
      </c>
      <c r="D138" s="9">
        <v>3737</v>
      </c>
      <c r="E138" s="9">
        <v>3737</v>
      </c>
      <c r="F138" s="9">
        <v>3796</v>
      </c>
      <c r="G138" s="9">
        <v>3900</v>
      </c>
      <c r="H138" s="2"/>
    </row>
    <row r="139" spans="1:8" x14ac:dyDescent="0.2">
      <c r="A139" s="7" t="s">
        <v>3178</v>
      </c>
      <c r="B139" s="7" t="s">
        <v>415</v>
      </c>
      <c r="C139" s="8">
        <f>_xlfn.XLOOKUP(B139,'[1]2021_ALL_MO_OSSZ'!$D$4:$D$3180,'[1]2021_ALL_MO_OSSZ'!$H$4:$H$3180)</f>
        <v>182</v>
      </c>
      <c r="D139" s="9">
        <v>157</v>
      </c>
      <c r="E139" s="9">
        <v>157</v>
      </c>
      <c r="F139" s="9">
        <v>158</v>
      </c>
      <c r="G139" s="9">
        <v>172</v>
      </c>
      <c r="H139" s="2"/>
    </row>
    <row r="140" spans="1:8" x14ac:dyDescent="0.2">
      <c r="A140" s="7" t="s">
        <v>3178</v>
      </c>
      <c r="B140" s="7" t="s">
        <v>416</v>
      </c>
      <c r="C140" s="8">
        <f>_xlfn.XLOOKUP(B140,'[1]2021_ALL_MO_OSSZ'!$D$4:$D$3180,'[1]2021_ALL_MO_OSSZ'!$H$4:$H$3180)</f>
        <v>391</v>
      </c>
      <c r="D140" s="9">
        <v>311</v>
      </c>
      <c r="E140" s="9">
        <v>312</v>
      </c>
      <c r="F140" s="9">
        <v>338</v>
      </c>
      <c r="G140" s="9">
        <v>358</v>
      </c>
      <c r="H140" s="2"/>
    </row>
    <row r="141" spans="1:8" x14ac:dyDescent="0.2">
      <c r="A141" s="7" t="s">
        <v>3178</v>
      </c>
      <c r="B141" s="7" t="s">
        <v>414</v>
      </c>
      <c r="C141" s="8">
        <f>_xlfn.XLOOKUP(B141,'[1]2021_ALL_MO_OSSZ'!$D$4:$D$3180,'[1]2021_ALL_MO_OSSZ'!$H$4:$H$3180)</f>
        <v>930</v>
      </c>
      <c r="D141" s="9">
        <v>764</v>
      </c>
      <c r="E141" s="9">
        <v>764</v>
      </c>
      <c r="F141" s="9">
        <v>772</v>
      </c>
      <c r="G141" s="9">
        <v>796</v>
      </c>
      <c r="H141" s="2"/>
    </row>
    <row r="142" spans="1:8" x14ac:dyDescent="0.2">
      <c r="A142" s="7" t="s">
        <v>3178</v>
      </c>
      <c r="B142" s="7" t="s">
        <v>418</v>
      </c>
      <c r="C142" s="8">
        <f>_xlfn.XLOOKUP(B142,'[1]2021_ALL_MO_OSSZ'!$D$4:$D$3180,'[1]2021_ALL_MO_OSSZ'!$H$4:$H$3180)</f>
        <v>2318</v>
      </c>
      <c r="D142" s="9">
        <v>1838</v>
      </c>
      <c r="E142" s="9">
        <v>1839</v>
      </c>
      <c r="F142" s="9">
        <v>1849</v>
      </c>
      <c r="G142" s="9">
        <v>1893</v>
      </c>
      <c r="H142" s="2"/>
    </row>
    <row r="143" spans="1:8" x14ac:dyDescent="0.2">
      <c r="A143" s="7" t="s">
        <v>3178</v>
      </c>
      <c r="B143" s="7" t="s">
        <v>417</v>
      </c>
      <c r="C143" s="8">
        <f>_xlfn.XLOOKUP(B143,'[1]2021_ALL_MO_OSSZ'!$D$4:$D$3180,'[1]2021_ALL_MO_OSSZ'!$H$4:$H$3180)</f>
        <v>3481</v>
      </c>
      <c r="D143" s="9">
        <v>2832</v>
      </c>
      <c r="E143" s="9">
        <v>2835</v>
      </c>
      <c r="F143" s="9">
        <v>2869</v>
      </c>
      <c r="G143" s="9">
        <v>2986</v>
      </c>
      <c r="H143" s="2"/>
    </row>
    <row r="144" spans="1:8" x14ac:dyDescent="0.2">
      <c r="A144" s="7" t="s">
        <v>3178</v>
      </c>
      <c r="B144" s="7" t="s">
        <v>419</v>
      </c>
      <c r="C144" s="8">
        <f>_xlfn.XLOOKUP(B144,'[1]2021_ALL_MO_OSSZ'!$D$4:$D$3180,'[1]2021_ALL_MO_OSSZ'!$H$4:$H$3180)</f>
        <v>740</v>
      </c>
      <c r="D144" s="9">
        <v>607</v>
      </c>
      <c r="E144" s="9">
        <v>608</v>
      </c>
      <c r="F144" s="9">
        <v>630</v>
      </c>
      <c r="G144" s="9">
        <v>669</v>
      </c>
      <c r="H144" s="2"/>
    </row>
    <row r="145" spans="1:8" x14ac:dyDescent="0.2">
      <c r="A145" s="7" t="s">
        <v>3179</v>
      </c>
      <c r="B145" s="7" t="s">
        <v>0</v>
      </c>
      <c r="C145" s="8">
        <f>_xlfn.XLOOKUP(B145,'[1]2021_ALL_MO_OSSZ'!$D$4:$D$3180,'[1]2021_ALL_MO_OSSZ'!$H$4:$H$3180)</f>
        <v>695</v>
      </c>
      <c r="D145" s="9">
        <v>549</v>
      </c>
      <c r="E145" s="9">
        <v>549</v>
      </c>
      <c r="F145" s="9">
        <v>558</v>
      </c>
      <c r="G145" s="9">
        <v>586</v>
      </c>
      <c r="H145" s="2"/>
    </row>
    <row r="146" spans="1:8" x14ac:dyDescent="0.2">
      <c r="A146" s="7" t="s">
        <v>3179</v>
      </c>
      <c r="B146" s="7" t="s">
        <v>1</v>
      </c>
      <c r="C146" s="8">
        <f>_xlfn.XLOOKUP(B146,'[1]2021_ALL_MO_OSSZ'!$D$4:$D$3180,'[1]2021_ALL_MO_OSSZ'!$H$4:$H$3180)</f>
        <v>192</v>
      </c>
      <c r="D146" s="9">
        <v>145</v>
      </c>
      <c r="E146" s="9">
        <v>145</v>
      </c>
      <c r="F146" s="9">
        <v>146</v>
      </c>
      <c r="G146" s="9">
        <v>152</v>
      </c>
      <c r="H146" s="2"/>
    </row>
    <row r="147" spans="1:8" x14ac:dyDescent="0.2">
      <c r="A147" s="7" t="s">
        <v>3179</v>
      </c>
      <c r="B147" s="7" t="s">
        <v>8</v>
      </c>
      <c r="C147" s="8">
        <f>_xlfn.XLOOKUP(B147,'[1]2021_ALL_MO_OSSZ'!$D$4:$D$3180,'[1]2021_ALL_MO_OSSZ'!$H$4:$H$3180)</f>
        <v>186</v>
      </c>
      <c r="D147" s="9">
        <v>139</v>
      </c>
      <c r="E147" s="9">
        <v>139</v>
      </c>
      <c r="F147" s="9">
        <v>149</v>
      </c>
      <c r="G147" s="9">
        <v>151</v>
      </c>
      <c r="H147" s="2"/>
    </row>
    <row r="148" spans="1:8" x14ac:dyDescent="0.2">
      <c r="A148" s="7" t="s">
        <v>3179</v>
      </c>
      <c r="B148" s="7" t="s">
        <v>2</v>
      </c>
      <c r="C148" s="8">
        <f>_xlfn.XLOOKUP(B148,'[1]2021_ALL_MO_OSSZ'!$D$4:$D$3180,'[1]2021_ALL_MO_OSSZ'!$H$4:$H$3180)</f>
        <v>458</v>
      </c>
      <c r="D148" s="9">
        <v>326</v>
      </c>
      <c r="E148" s="9">
        <v>326</v>
      </c>
      <c r="F148" s="9">
        <v>386</v>
      </c>
      <c r="G148" s="9">
        <v>399</v>
      </c>
      <c r="H148" s="2"/>
    </row>
    <row r="149" spans="1:8" x14ac:dyDescent="0.2">
      <c r="A149" s="7" t="s">
        <v>3179</v>
      </c>
      <c r="B149" s="7" t="s">
        <v>3</v>
      </c>
      <c r="C149" s="8">
        <f>_xlfn.XLOOKUP(B149,'[1]2021_ALL_MO_OSSZ'!$D$4:$D$3180,'[1]2021_ALL_MO_OSSZ'!$H$4:$H$3180)</f>
        <v>86</v>
      </c>
      <c r="D149" s="9">
        <v>67</v>
      </c>
      <c r="E149" s="9">
        <v>68</v>
      </c>
      <c r="F149" s="9">
        <v>74</v>
      </c>
      <c r="G149" s="9">
        <v>75</v>
      </c>
      <c r="H149" s="2"/>
    </row>
    <row r="150" spans="1:8" x14ac:dyDescent="0.2">
      <c r="A150" s="7" t="s">
        <v>3179</v>
      </c>
      <c r="B150" s="7" t="s">
        <v>4</v>
      </c>
      <c r="C150" s="8">
        <f>_xlfn.XLOOKUP(B150,'[1]2021_ALL_MO_OSSZ'!$D$4:$D$3180,'[1]2021_ALL_MO_OSSZ'!$H$4:$H$3180)</f>
        <v>315</v>
      </c>
      <c r="D150" s="9">
        <v>251</v>
      </c>
      <c r="E150" s="9">
        <v>251</v>
      </c>
      <c r="F150" s="9">
        <v>275</v>
      </c>
      <c r="G150" s="9">
        <v>290</v>
      </c>
      <c r="H150" s="2"/>
    </row>
    <row r="151" spans="1:8" x14ac:dyDescent="0.2">
      <c r="A151" s="7" t="s">
        <v>3179</v>
      </c>
      <c r="B151" s="7" t="s">
        <v>5</v>
      </c>
      <c r="C151" s="8">
        <f>_xlfn.XLOOKUP(B151,'[1]2021_ALL_MO_OSSZ'!$D$4:$D$3180,'[1]2021_ALL_MO_OSSZ'!$H$4:$H$3180)</f>
        <v>1243</v>
      </c>
      <c r="D151" s="9">
        <v>809</v>
      </c>
      <c r="E151" s="9">
        <v>810</v>
      </c>
      <c r="F151" s="9">
        <v>815</v>
      </c>
      <c r="G151" s="9">
        <v>843</v>
      </c>
      <c r="H151" s="2"/>
    </row>
    <row r="152" spans="1:8" x14ac:dyDescent="0.2">
      <c r="A152" s="7" t="s">
        <v>3179</v>
      </c>
      <c r="B152" s="7" t="s">
        <v>6</v>
      </c>
      <c r="C152" s="8">
        <f>_xlfn.XLOOKUP(B152,'[1]2021_ALL_MO_OSSZ'!$D$4:$D$3180,'[1]2021_ALL_MO_OSSZ'!$H$4:$H$3180)</f>
        <v>120</v>
      </c>
      <c r="D152" s="9">
        <v>97</v>
      </c>
      <c r="E152" s="9">
        <v>97</v>
      </c>
      <c r="F152" s="9">
        <v>97</v>
      </c>
      <c r="G152" s="9">
        <v>102</v>
      </c>
      <c r="H152" s="2"/>
    </row>
    <row r="153" spans="1:8" x14ac:dyDescent="0.2">
      <c r="A153" s="7" t="s">
        <v>3179</v>
      </c>
      <c r="B153" s="7" t="s">
        <v>7</v>
      </c>
      <c r="C153" s="8">
        <f>_xlfn.XLOOKUP(B153,'[1]2021_ALL_MO_OSSZ'!$D$4:$D$3180,'[1]2021_ALL_MO_OSSZ'!$H$4:$H$3180)</f>
        <v>367</v>
      </c>
      <c r="D153" s="9">
        <v>293</v>
      </c>
      <c r="E153" s="9">
        <v>294</v>
      </c>
      <c r="F153" s="9">
        <v>297</v>
      </c>
      <c r="G153" s="9">
        <v>309</v>
      </c>
      <c r="H153" s="2"/>
    </row>
    <row r="154" spans="1:8" x14ac:dyDescent="0.2">
      <c r="A154" s="7" t="s">
        <v>3179</v>
      </c>
      <c r="B154" s="7" t="s">
        <v>9</v>
      </c>
      <c r="C154" s="8">
        <f>_xlfn.XLOOKUP(B154,'[1]2021_ALL_MO_OSSZ'!$D$4:$D$3180,'[1]2021_ALL_MO_OSSZ'!$H$4:$H$3180)</f>
        <v>203</v>
      </c>
      <c r="D154" s="9">
        <v>165</v>
      </c>
      <c r="E154" s="9">
        <v>165</v>
      </c>
      <c r="F154" s="9">
        <v>165</v>
      </c>
      <c r="G154" s="9">
        <v>168</v>
      </c>
      <c r="H154" s="2"/>
    </row>
    <row r="155" spans="1:8" x14ac:dyDescent="0.2">
      <c r="A155" s="7" t="s">
        <v>3179</v>
      </c>
      <c r="B155" s="7" t="s">
        <v>10</v>
      </c>
      <c r="C155" s="8">
        <f>_xlfn.XLOOKUP(B155,'[1]2021_ALL_MO_OSSZ'!$D$4:$D$3180,'[1]2021_ALL_MO_OSSZ'!$H$4:$H$3180)</f>
        <v>749</v>
      </c>
      <c r="D155" s="9">
        <v>583</v>
      </c>
      <c r="E155" s="9">
        <v>584</v>
      </c>
      <c r="F155" s="9">
        <v>604</v>
      </c>
      <c r="G155" s="9">
        <v>626</v>
      </c>
      <c r="H155" s="2"/>
    </row>
    <row r="156" spans="1:8" x14ac:dyDescent="0.2">
      <c r="A156" s="7" t="s">
        <v>3179</v>
      </c>
      <c r="B156" s="7" t="s">
        <v>11</v>
      </c>
      <c r="C156" s="8">
        <f>_xlfn.XLOOKUP(B156,'[1]2021_ALL_MO_OSSZ'!$D$4:$D$3180,'[1]2021_ALL_MO_OSSZ'!$H$4:$H$3180)</f>
        <v>119</v>
      </c>
      <c r="D156" s="9">
        <v>94</v>
      </c>
      <c r="E156" s="9">
        <v>94</v>
      </c>
      <c r="F156" s="9">
        <v>95</v>
      </c>
      <c r="G156" s="9">
        <v>107</v>
      </c>
      <c r="H156" s="2"/>
    </row>
    <row r="157" spans="1:8" x14ac:dyDescent="0.2">
      <c r="A157" s="7" t="s">
        <v>3179</v>
      </c>
      <c r="B157" s="7" t="s">
        <v>13</v>
      </c>
      <c r="C157" s="8">
        <f>_xlfn.XLOOKUP(B157,'[1]2021_ALL_MO_OSSZ'!$D$4:$D$3180,'[1]2021_ALL_MO_OSSZ'!$H$4:$H$3180)</f>
        <v>289</v>
      </c>
      <c r="D157" s="9">
        <v>230</v>
      </c>
      <c r="E157" s="9">
        <v>230</v>
      </c>
      <c r="F157" s="9">
        <v>243</v>
      </c>
      <c r="G157" s="9">
        <v>251</v>
      </c>
      <c r="H157" s="2"/>
    </row>
    <row r="158" spans="1:8" x14ac:dyDescent="0.2">
      <c r="A158" s="7" t="s">
        <v>3179</v>
      </c>
      <c r="B158" s="7" t="s">
        <v>12</v>
      </c>
      <c r="C158" s="8">
        <f>_xlfn.XLOOKUP(B158,'[1]2021_ALL_MO_OSSZ'!$D$4:$D$3180,'[1]2021_ALL_MO_OSSZ'!$H$4:$H$3180)</f>
        <v>387</v>
      </c>
      <c r="D158" s="9">
        <v>279</v>
      </c>
      <c r="E158" s="9">
        <v>279</v>
      </c>
      <c r="F158" s="9">
        <v>295</v>
      </c>
      <c r="G158" s="9">
        <v>312</v>
      </c>
      <c r="H158" s="2"/>
    </row>
    <row r="159" spans="1:8" x14ac:dyDescent="0.2">
      <c r="A159" s="7" t="s">
        <v>3179</v>
      </c>
      <c r="B159" s="7" t="s">
        <v>14</v>
      </c>
      <c r="C159" s="8">
        <f>_xlfn.XLOOKUP(B159,'[1]2021_ALL_MO_OSSZ'!$D$4:$D$3180,'[1]2021_ALL_MO_OSSZ'!$H$4:$H$3180)</f>
        <v>784</v>
      </c>
      <c r="D159" s="9">
        <v>623</v>
      </c>
      <c r="E159" s="9">
        <v>623</v>
      </c>
      <c r="F159" s="9">
        <v>625</v>
      </c>
      <c r="G159" s="9">
        <v>659</v>
      </c>
      <c r="H159" s="2"/>
    </row>
    <row r="160" spans="1:8" x14ac:dyDescent="0.2">
      <c r="A160" s="7" t="s">
        <v>3179</v>
      </c>
      <c r="B160" s="7" t="s">
        <v>19</v>
      </c>
      <c r="C160" s="8">
        <f>_xlfn.XLOOKUP(B160,'[1]2021_ALL_MO_OSSZ'!$D$4:$D$3180,'[1]2021_ALL_MO_OSSZ'!$H$4:$H$3180)</f>
        <v>198</v>
      </c>
      <c r="D160" s="9">
        <v>137</v>
      </c>
      <c r="E160" s="9">
        <v>137</v>
      </c>
      <c r="F160" s="9">
        <v>139</v>
      </c>
      <c r="G160" s="9">
        <v>145</v>
      </c>
      <c r="H160" s="2"/>
    </row>
    <row r="161" spans="1:8" x14ac:dyDescent="0.2">
      <c r="A161" s="7" t="s">
        <v>3179</v>
      </c>
      <c r="B161" s="7" t="s">
        <v>20</v>
      </c>
      <c r="C161" s="8">
        <f>_xlfn.XLOOKUP(B161,'[1]2021_ALL_MO_OSSZ'!$D$4:$D$3180,'[1]2021_ALL_MO_OSSZ'!$H$4:$H$3180)</f>
        <v>570</v>
      </c>
      <c r="D161" s="9">
        <v>454</v>
      </c>
      <c r="E161" s="9">
        <v>454</v>
      </c>
      <c r="F161" s="9">
        <v>468</v>
      </c>
      <c r="G161" s="9">
        <v>486</v>
      </c>
      <c r="H161" s="2"/>
    </row>
    <row r="162" spans="1:8" x14ac:dyDescent="0.2">
      <c r="A162" s="7" t="s">
        <v>3179</v>
      </c>
      <c r="B162" s="7" t="s">
        <v>15</v>
      </c>
      <c r="C162" s="8">
        <f>_xlfn.XLOOKUP(B162,'[1]2021_ALL_MO_OSSZ'!$D$4:$D$3180,'[1]2021_ALL_MO_OSSZ'!$H$4:$H$3180)</f>
        <v>191</v>
      </c>
      <c r="D162" s="9">
        <v>148</v>
      </c>
      <c r="E162" s="9">
        <v>148</v>
      </c>
      <c r="F162" s="9">
        <v>150</v>
      </c>
      <c r="G162" s="9">
        <v>154</v>
      </c>
      <c r="H162" s="2"/>
    </row>
    <row r="163" spans="1:8" x14ac:dyDescent="0.2">
      <c r="A163" s="7" t="s">
        <v>3179</v>
      </c>
      <c r="B163" s="7" t="s">
        <v>16</v>
      </c>
      <c r="C163" s="8">
        <f>_xlfn.XLOOKUP(B163,'[1]2021_ALL_MO_OSSZ'!$D$4:$D$3180,'[1]2021_ALL_MO_OSSZ'!$H$4:$H$3180)</f>
        <v>486</v>
      </c>
      <c r="D163" s="9">
        <v>362</v>
      </c>
      <c r="E163" s="9">
        <v>362</v>
      </c>
      <c r="F163" s="9">
        <v>368</v>
      </c>
      <c r="G163" s="9">
        <v>380</v>
      </c>
      <c r="H163" s="2"/>
    </row>
    <row r="164" spans="1:8" x14ac:dyDescent="0.2">
      <c r="A164" s="7" t="s">
        <v>3179</v>
      </c>
      <c r="B164" s="7" t="s">
        <v>17</v>
      </c>
      <c r="C164" s="8">
        <f>_xlfn.XLOOKUP(B164,'[1]2021_ALL_MO_OSSZ'!$D$4:$D$3180,'[1]2021_ALL_MO_OSSZ'!$H$4:$H$3180)</f>
        <v>125</v>
      </c>
      <c r="D164" s="9">
        <v>98</v>
      </c>
      <c r="E164" s="9">
        <v>100</v>
      </c>
      <c r="F164" s="9">
        <v>108</v>
      </c>
      <c r="G164" s="9">
        <v>116</v>
      </c>
      <c r="H164" s="2"/>
    </row>
    <row r="165" spans="1:8" x14ac:dyDescent="0.2">
      <c r="A165" s="7" t="s">
        <v>3179</v>
      </c>
      <c r="B165" s="7" t="s">
        <v>18</v>
      </c>
      <c r="C165" s="8">
        <f>_xlfn.XLOOKUP(B165,'[1]2021_ALL_MO_OSSZ'!$D$4:$D$3180,'[1]2021_ALL_MO_OSSZ'!$H$4:$H$3180)</f>
        <v>210</v>
      </c>
      <c r="D165" s="9">
        <v>152</v>
      </c>
      <c r="E165" s="9">
        <v>152</v>
      </c>
      <c r="F165" s="9">
        <v>156</v>
      </c>
      <c r="G165" s="9">
        <v>163</v>
      </c>
      <c r="H165" s="2"/>
    </row>
    <row r="166" spans="1:8" x14ac:dyDescent="0.2">
      <c r="A166" s="7" t="s">
        <v>3179</v>
      </c>
      <c r="B166" s="7" t="s">
        <v>21</v>
      </c>
      <c r="C166" s="8">
        <f>_xlfn.XLOOKUP(B166,'[1]2021_ALL_MO_OSSZ'!$D$4:$D$3180,'[1]2021_ALL_MO_OSSZ'!$H$4:$H$3180)</f>
        <v>393</v>
      </c>
      <c r="D166" s="9">
        <v>320</v>
      </c>
      <c r="E166" s="9">
        <v>320</v>
      </c>
      <c r="F166" s="9">
        <v>323</v>
      </c>
      <c r="G166" s="9">
        <v>329</v>
      </c>
      <c r="H166" s="2"/>
    </row>
    <row r="167" spans="1:8" x14ac:dyDescent="0.2">
      <c r="A167" s="7" t="s">
        <v>3179</v>
      </c>
      <c r="B167" s="7" t="s">
        <v>22</v>
      </c>
      <c r="C167" s="8">
        <f>_xlfn.XLOOKUP(B167,'[1]2021_ALL_MO_OSSZ'!$D$4:$D$3180,'[1]2021_ALL_MO_OSSZ'!$H$4:$H$3180)</f>
        <v>2384</v>
      </c>
      <c r="D167" s="9">
        <v>2002</v>
      </c>
      <c r="E167" s="9">
        <v>2004</v>
      </c>
      <c r="F167" s="9">
        <v>2016</v>
      </c>
      <c r="G167" s="9">
        <v>2085</v>
      </c>
      <c r="H167" s="2"/>
    </row>
    <row r="168" spans="1:8" x14ac:dyDescent="0.2">
      <c r="A168" s="7" t="s">
        <v>3179</v>
      </c>
      <c r="B168" s="7" t="s">
        <v>23</v>
      </c>
      <c r="C168" s="8">
        <f>_xlfn.XLOOKUP(B168,'[1]2021_ALL_MO_OSSZ'!$D$4:$D$3180,'[1]2021_ALL_MO_OSSZ'!$H$4:$H$3180)</f>
        <v>849</v>
      </c>
      <c r="D168" s="9">
        <v>655</v>
      </c>
      <c r="E168" s="9">
        <v>655</v>
      </c>
      <c r="F168" s="9">
        <v>660</v>
      </c>
      <c r="G168" s="9">
        <v>685</v>
      </c>
      <c r="H168" s="2"/>
    </row>
    <row r="169" spans="1:8" x14ac:dyDescent="0.2">
      <c r="A169" s="7" t="s">
        <v>3179</v>
      </c>
      <c r="B169" s="7" t="s">
        <v>24</v>
      </c>
      <c r="C169" s="8">
        <f>_xlfn.XLOOKUP(B169,'[1]2021_ALL_MO_OSSZ'!$D$4:$D$3180,'[1]2021_ALL_MO_OSSZ'!$H$4:$H$3180)</f>
        <v>116</v>
      </c>
      <c r="D169" s="9">
        <v>84</v>
      </c>
      <c r="E169" s="9">
        <v>84</v>
      </c>
      <c r="F169" s="9">
        <v>84</v>
      </c>
      <c r="G169" s="9">
        <v>85</v>
      </c>
      <c r="H169" s="2"/>
    </row>
    <row r="170" spans="1:8" x14ac:dyDescent="0.2">
      <c r="A170" s="7" t="s">
        <v>3179</v>
      </c>
      <c r="B170" s="7" t="s">
        <v>25</v>
      </c>
      <c r="C170" s="8">
        <f>_xlfn.XLOOKUP(B170,'[1]2021_ALL_MO_OSSZ'!$D$4:$D$3180,'[1]2021_ALL_MO_OSSZ'!$H$4:$H$3180)</f>
        <v>225</v>
      </c>
      <c r="D170" s="9">
        <v>179</v>
      </c>
      <c r="E170" s="9">
        <v>179</v>
      </c>
      <c r="F170" s="9">
        <v>188</v>
      </c>
      <c r="G170" s="9">
        <v>193</v>
      </c>
      <c r="H170" s="2"/>
    </row>
    <row r="171" spans="1:8" x14ac:dyDescent="0.2">
      <c r="A171" s="7" t="s">
        <v>3179</v>
      </c>
      <c r="B171" s="7" t="s">
        <v>26</v>
      </c>
      <c r="C171" s="8">
        <f>_xlfn.XLOOKUP(B171,'[1]2021_ALL_MO_OSSZ'!$D$4:$D$3180,'[1]2021_ALL_MO_OSSZ'!$H$4:$H$3180)</f>
        <v>1043</v>
      </c>
      <c r="D171" s="9">
        <v>824</v>
      </c>
      <c r="E171" s="9">
        <v>826</v>
      </c>
      <c r="F171" s="9">
        <v>832</v>
      </c>
      <c r="G171" s="9">
        <v>868</v>
      </c>
      <c r="H171" s="2"/>
    </row>
    <row r="172" spans="1:8" x14ac:dyDescent="0.2">
      <c r="A172" s="7" t="s">
        <v>3179</v>
      </c>
      <c r="B172" s="7" t="s">
        <v>27</v>
      </c>
      <c r="C172" s="8">
        <f>_xlfn.XLOOKUP(B172,'[1]2021_ALL_MO_OSSZ'!$D$4:$D$3180,'[1]2021_ALL_MO_OSSZ'!$H$4:$H$3180)</f>
        <v>703</v>
      </c>
      <c r="D172" s="9">
        <v>591</v>
      </c>
      <c r="E172" s="9">
        <v>591</v>
      </c>
      <c r="F172" s="9">
        <v>602</v>
      </c>
      <c r="G172" s="9">
        <v>634</v>
      </c>
      <c r="H172" s="2"/>
    </row>
    <row r="173" spans="1:8" x14ac:dyDescent="0.2">
      <c r="A173" s="7" t="s">
        <v>3179</v>
      </c>
      <c r="B173" s="7" t="s">
        <v>28</v>
      </c>
      <c r="C173" s="8">
        <f>_xlfn.XLOOKUP(B173,'[1]2021_ALL_MO_OSSZ'!$D$4:$D$3180,'[1]2021_ALL_MO_OSSZ'!$H$4:$H$3180)</f>
        <v>543</v>
      </c>
      <c r="D173" s="9">
        <v>431</v>
      </c>
      <c r="E173" s="9">
        <v>431</v>
      </c>
      <c r="F173" s="9">
        <v>433</v>
      </c>
      <c r="G173" s="9">
        <v>445</v>
      </c>
      <c r="H173" s="2"/>
    </row>
    <row r="174" spans="1:8" x14ac:dyDescent="0.2">
      <c r="A174" s="7" t="s">
        <v>3179</v>
      </c>
      <c r="B174" s="7" t="s">
        <v>29</v>
      </c>
      <c r="C174" s="8">
        <f>_xlfn.XLOOKUP(B174,'[1]2021_ALL_MO_OSSZ'!$D$4:$D$3180,'[1]2021_ALL_MO_OSSZ'!$H$4:$H$3180)</f>
        <v>229</v>
      </c>
      <c r="D174" s="9">
        <v>194</v>
      </c>
      <c r="E174" s="9">
        <v>194</v>
      </c>
      <c r="F174" s="9">
        <v>203</v>
      </c>
      <c r="G174" s="9">
        <v>218</v>
      </c>
      <c r="H174" s="2"/>
    </row>
    <row r="175" spans="1:8" x14ac:dyDescent="0.2">
      <c r="A175" s="7" t="s">
        <v>3179</v>
      </c>
      <c r="B175" s="7" t="s">
        <v>30</v>
      </c>
      <c r="C175" s="8">
        <f>_xlfn.XLOOKUP(B175,'[1]2021_ALL_MO_OSSZ'!$D$4:$D$3180,'[1]2021_ALL_MO_OSSZ'!$H$4:$H$3180)</f>
        <v>431</v>
      </c>
      <c r="D175" s="9">
        <v>343</v>
      </c>
      <c r="E175" s="9">
        <v>343</v>
      </c>
      <c r="F175" s="9">
        <v>345</v>
      </c>
      <c r="G175" s="9">
        <v>366</v>
      </c>
      <c r="H175" s="2"/>
    </row>
    <row r="176" spans="1:8" x14ac:dyDescent="0.2">
      <c r="A176" s="7" t="s">
        <v>3179</v>
      </c>
      <c r="B176" s="7" t="s">
        <v>31</v>
      </c>
      <c r="C176" s="8">
        <f>_xlfn.XLOOKUP(B176,'[1]2021_ALL_MO_OSSZ'!$D$4:$D$3180,'[1]2021_ALL_MO_OSSZ'!$H$4:$H$3180)</f>
        <v>250</v>
      </c>
      <c r="D176" s="9">
        <v>179</v>
      </c>
      <c r="E176" s="9">
        <v>180</v>
      </c>
      <c r="F176" s="9">
        <v>200</v>
      </c>
      <c r="G176" s="9">
        <v>205</v>
      </c>
      <c r="H176" s="2"/>
    </row>
    <row r="177" spans="1:8" x14ac:dyDescent="0.2">
      <c r="A177" s="7" t="s">
        <v>3179</v>
      </c>
      <c r="B177" s="7" t="s">
        <v>32</v>
      </c>
      <c r="C177" s="8">
        <f>_xlfn.XLOOKUP(B177,'[1]2021_ALL_MO_OSSZ'!$D$4:$D$3180,'[1]2021_ALL_MO_OSSZ'!$H$4:$H$3180)</f>
        <v>1143</v>
      </c>
      <c r="D177" s="9">
        <v>901</v>
      </c>
      <c r="E177" s="9">
        <v>902</v>
      </c>
      <c r="F177" s="9">
        <v>903</v>
      </c>
      <c r="G177" s="9">
        <v>977</v>
      </c>
      <c r="H177" s="2"/>
    </row>
    <row r="178" spans="1:8" x14ac:dyDescent="0.2">
      <c r="A178" s="7" t="s">
        <v>3179</v>
      </c>
      <c r="B178" s="7" t="s">
        <v>33</v>
      </c>
      <c r="C178" s="8">
        <f>_xlfn.XLOOKUP(B178,'[1]2021_ALL_MO_OSSZ'!$D$4:$D$3180,'[1]2021_ALL_MO_OSSZ'!$H$4:$H$3180)</f>
        <v>441</v>
      </c>
      <c r="D178" s="9">
        <v>339</v>
      </c>
      <c r="E178" s="9">
        <v>339</v>
      </c>
      <c r="F178" s="9">
        <v>340</v>
      </c>
      <c r="G178" s="9">
        <v>349</v>
      </c>
      <c r="H178" s="2"/>
    </row>
    <row r="179" spans="1:8" x14ac:dyDescent="0.2">
      <c r="A179" s="7" t="s">
        <v>3179</v>
      </c>
      <c r="B179" s="7" t="s">
        <v>34</v>
      </c>
      <c r="C179" s="8">
        <f>_xlfn.XLOOKUP(B179,'[1]2021_ALL_MO_OSSZ'!$D$4:$D$3180,'[1]2021_ALL_MO_OSSZ'!$H$4:$H$3180)</f>
        <v>264</v>
      </c>
      <c r="D179" s="9">
        <v>220</v>
      </c>
      <c r="E179" s="9">
        <v>220</v>
      </c>
      <c r="F179" s="9">
        <v>221</v>
      </c>
      <c r="G179" s="9">
        <v>228</v>
      </c>
      <c r="H179" s="2"/>
    </row>
    <row r="180" spans="1:8" x14ac:dyDescent="0.2">
      <c r="A180" s="7" t="s">
        <v>3179</v>
      </c>
      <c r="B180" s="7" t="s">
        <v>35</v>
      </c>
      <c r="C180" s="8">
        <f>_xlfn.XLOOKUP(B180,'[1]2021_ALL_MO_OSSZ'!$D$4:$D$3180,'[1]2021_ALL_MO_OSSZ'!$H$4:$H$3180)</f>
        <v>438</v>
      </c>
      <c r="D180" s="9">
        <v>312</v>
      </c>
      <c r="E180" s="9">
        <v>313</v>
      </c>
      <c r="F180" s="9">
        <v>366</v>
      </c>
      <c r="G180" s="9">
        <v>374</v>
      </c>
      <c r="H180" s="2"/>
    </row>
    <row r="181" spans="1:8" x14ac:dyDescent="0.2">
      <c r="A181" s="7" t="s">
        <v>3179</v>
      </c>
      <c r="B181" s="7" t="s">
        <v>39</v>
      </c>
      <c r="C181" s="8">
        <f>_xlfn.XLOOKUP(B181,'[1]2021_ALL_MO_OSSZ'!$D$4:$D$3180,'[1]2021_ALL_MO_OSSZ'!$H$4:$H$3180)</f>
        <v>3732</v>
      </c>
      <c r="D181" s="9">
        <v>2842</v>
      </c>
      <c r="E181" s="9">
        <v>2843</v>
      </c>
      <c r="F181" s="9">
        <v>2900</v>
      </c>
      <c r="G181" s="9">
        <v>3058</v>
      </c>
      <c r="H181" s="2"/>
    </row>
    <row r="182" spans="1:8" x14ac:dyDescent="0.2">
      <c r="A182" s="7" t="s">
        <v>3179</v>
      </c>
      <c r="B182" s="7" t="s">
        <v>36</v>
      </c>
      <c r="C182" s="8">
        <f>_xlfn.XLOOKUP(B182,'[1]2021_ALL_MO_OSSZ'!$D$4:$D$3180,'[1]2021_ALL_MO_OSSZ'!$H$4:$H$3180)</f>
        <v>428</v>
      </c>
      <c r="D182" s="9">
        <v>320</v>
      </c>
      <c r="E182" s="9">
        <v>320</v>
      </c>
      <c r="F182" s="9">
        <v>344</v>
      </c>
      <c r="G182" s="9">
        <v>358</v>
      </c>
      <c r="H182" s="2"/>
    </row>
    <row r="183" spans="1:8" x14ac:dyDescent="0.2">
      <c r="A183" s="7" t="s">
        <v>3179</v>
      </c>
      <c r="B183" s="7" t="s">
        <v>37</v>
      </c>
      <c r="C183" s="8">
        <f>_xlfn.XLOOKUP(B183,'[1]2021_ALL_MO_OSSZ'!$D$4:$D$3180,'[1]2021_ALL_MO_OSSZ'!$H$4:$H$3180)</f>
        <v>146</v>
      </c>
      <c r="D183" s="9">
        <v>111</v>
      </c>
      <c r="E183" s="9">
        <v>111</v>
      </c>
      <c r="F183" s="9">
        <v>113</v>
      </c>
      <c r="G183" s="9">
        <v>118</v>
      </c>
      <c r="H183" s="2"/>
    </row>
    <row r="184" spans="1:8" x14ac:dyDescent="0.2">
      <c r="A184" s="7" t="s">
        <v>3179</v>
      </c>
      <c r="B184" s="7" t="s">
        <v>38</v>
      </c>
      <c r="C184" s="8">
        <f>_xlfn.XLOOKUP(B184,'[1]2021_ALL_MO_OSSZ'!$D$4:$D$3180,'[1]2021_ALL_MO_OSSZ'!$H$4:$H$3180)</f>
        <v>345</v>
      </c>
      <c r="D184" s="9">
        <v>253</v>
      </c>
      <c r="E184" s="9">
        <v>253</v>
      </c>
      <c r="F184" s="9">
        <v>266</v>
      </c>
      <c r="G184" s="9">
        <v>280</v>
      </c>
      <c r="H184" s="2"/>
    </row>
    <row r="185" spans="1:8" x14ac:dyDescent="0.2">
      <c r="A185" s="7" t="s">
        <v>3179</v>
      </c>
      <c r="B185" s="7" t="s">
        <v>40</v>
      </c>
      <c r="C185" s="8">
        <f>_xlfn.XLOOKUP(B185,'[1]2021_ALL_MO_OSSZ'!$D$4:$D$3180,'[1]2021_ALL_MO_OSSZ'!$H$4:$H$3180)</f>
        <v>1114</v>
      </c>
      <c r="D185" s="9">
        <v>889</v>
      </c>
      <c r="E185" s="9">
        <v>889</v>
      </c>
      <c r="F185" s="9">
        <v>904</v>
      </c>
      <c r="G185" s="9">
        <v>941</v>
      </c>
      <c r="H185" s="2"/>
    </row>
    <row r="186" spans="1:8" x14ac:dyDescent="0.2">
      <c r="A186" s="7" t="s">
        <v>3179</v>
      </c>
      <c r="B186" s="7" t="s">
        <v>41</v>
      </c>
      <c r="C186" s="8">
        <f>_xlfn.XLOOKUP(B186,'[1]2021_ALL_MO_OSSZ'!$D$4:$D$3180,'[1]2021_ALL_MO_OSSZ'!$H$4:$H$3180)</f>
        <v>81</v>
      </c>
      <c r="D186" s="9">
        <v>70</v>
      </c>
      <c r="E186" s="9">
        <v>70</v>
      </c>
      <c r="F186" s="9">
        <v>72</v>
      </c>
      <c r="G186" s="9">
        <v>78</v>
      </c>
      <c r="H186" s="2"/>
    </row>
    <row r="187" spans="1:8" x14ac:dyDescent="0.2">
      <c r="A187" s="7" t="s">
        <v>3179</v>
      </c>
      <c r="B187" s="7" t="s">
        <v>49</v>
      </c>
      <c r="C187" s="8">
        <f>_xlfn.XLOOKUP(B187,'[1]2021_ALL_MO_OSSZ'!$D$4:$D$3180,'[1]2021_ALL_MO_OSSZ'!$H$4:$H$3180)</f>
        <v>213</v>
      </c>
      <c r="D187" s="9">
        <v>169</v>
      </c>
      <c r="E187" s="9">
        <v>169</v>
      </c>
      <c r="F187" s="9">
        <v>170</v>
      </c>
      <c r="G187" s="9">
        <v>177</v>
      </c>
      <c r="H187" s="2"/>
    </row>
    <row r="188" spans="1:8" x14ac:dyDescent="0.2">
      <c r="A188" s="7" t="s">
        <v>3179</v>
      </c>
      <c r="B188" s="7" t="s">
        <v>43</v>
      </c>
      <c r="C188" s="8">
        <f>_xlfn.XLOOKUP(B188,'[1]2021_ALL_MO_OSSZ'!$D$4:$D$3180,'[1]2021_ALL_MO_OSSZ'!$H$4:$H$3180)</f>
        <v>627</v>
      </c>
      <c r="D188" s="9">
        <v>528</v>
      </c>
      <c r="E188" s="9">
        <v>528</v>
      </c>
      <c r="F188" s="9">
        <v>536</v>
      </c>
      <c r="G188" s="9">
        <v>551</v>
      </c>
      <c r="H188" s="2"/>
    </row>
    <row r="189" spans="1:8" x14ac:dyDescent="0.2">
      <c r="A189" s="7" t="s">
        <v>3179</v>
      </c>
      <c r="B189" s="7" t="s">
        <v>42</v>
      </c>
      <c r="C189" s="8">
        <f>_xlfn.XLOOKUP(B189,'[1]2021_ALL_MO_OSSZ'!$D$4:$D$3180,'[1]2021_ALL_MO_OSSZ'!$H$4:$H$3180)</f>
        <v>143</v>
      </c>
      <c r="D189" s="9">
        <v>115</v>
      </c>
      <c r="E189" s="9">
        <v>115</v>
      </c>
      <c r="F189" s="9">
        <v>115</v>
      </c>
      <c r="G189" s="9">
        <v>126</v>
      </c>
      <c r="H189" s="2"/>
    </row>
    <row r="190" spans="1:8" x14ac:dyDescent="0.2">
      <c r="A190" s="7" t="s">
        <v>3179</v>
      </c>
      <c r="B190" s="7" t="s">
        <v>44</v>
      </c>
      <c r="C190" s="8">
        <f>_xlfn.XLOOKUP(B190,'[1]2021_ALL_MO_OSSZ'!$D$4:$D$3180,'[1]2021_ALL_MO_OSSZ'!$H$4:$H$3180)</f>
        <v>116</v>
      </c>
      <c r="D190" s="9">
        <v>81</v>
      </c>
      <c r="E190" s="9">
        <v>82</v>
      </c>
      <c r="F190" s="9">
        <v>100</v>
      </c>
      <c r="G190" s="9">
        <v>103</v>
      </c>
      <c r="H190" s="2"/>
    </row>
    <row r="191" spans="1:8" x14ac:dyDescent="0.2">
      <c r="A191" s="7" t="s">
        <v>3179</v>
      </c>
      <c r="B191" s="7" t="s">
        <v>45</v>
      </c>
      <c r="C191" s="8">
        <f>_xlfn.XLOOKUP(B191,'[1]2021_ALL_MO_OSSZ'!$D$4:$D$3180,'[1]2021_ALL_MO_OSSZ'!$H$4:$H$3180)</f>
        <v>387</v>
      </c>
      <c r="D191" s="9">
        <v>279</v>
      </c>
      <c r="E191" s="9">
        <v>279</v>
      </c>
      <c r="F191" s="9">
        <v>279</v>
      </c>
      <c r="G191" s="9">
        <v>294</v>
      </c>
      <c r="H191" s="2"/>
    </row>
    <row r="192" spans="1:8" x14ac:dyDescent="0.2">
      <c r="A192" s="7" t="s">
        <v>3179</v>
      </c>
      <c r="B192" s="7" t="s">
        <v>46</v>
      </c>
      <c r="C192" s="8">
        <f>_xlfn.XLOOKUP(B192,'[1]2021_ALL_MO_OSSZ'!$D$4:$D$3180,'[1]2021_ALL_MO_OSSZ'!$H$4:$H$3180)</f>
        <v>645</v>
      </c>
      <c r="D192" s="9">
        <v>516</v>
      </c>
      <c r="E192" s="9">
        <v>516</v>
      </c>
      <c r="F192" s="9">
        <v>520</v>
      </c>
      <c r="G192" s="9">
        <v>553</v>
      </c>
      <c r="H192" s="2"/>
    </row>
    <row r="193" spans="1:8" x14ac:dyDescent="0.2">
      <c r="A193" s="7" t="s">
        <v>3179</v>
      </c>
      <c r="B193" s="7" t="s">
        <v>47</v>
      </c>
      <c r="C193" s="8">
        <f>_xlfn.XLOOKUP(B193,'[1]2021_ALL_MO_OSSZ'!$D$4:$D$3180,'[1]2021_ALL_MO_OSSZ'!$H$4:$H$3180)</f>
        <v>410</v>
      </c>
      <c r="D193" s="9">
        <v>316</v>
      </c>
      <c r="E193" s="9">
        <v>316</v>
      </c>
      <c r="F193" s="9">
        <v>344</v>
      </c>
      <c r="G193" s="9">
        <v>364</v>
      </c>
      <c r="H193" s="2"/>
    </row>
    <row r="194" spans="1:8" x14ac:dyDescent="0.2">
      <c r="A194" s="7" t="s">
        <v>3179</v>
      </c>
      <c r="B194" s="7" t="s">
        <v>48</v>
      </c>
      <c r="C194" s="8">
        <f>_xlfn.XLOOKUP(B194,'[1]2021_ALL_MO_OSSZ'!$D$4:$D$3180,'[1]2021_ALL_MO_OSSZ'!$H$4:$H$3180)</f>
        <v>178</v>
      </c>
      <c r="D194" s="9">
        <v>124</v>
      </c>
      <c r="E194" s="9">
        <v>124</v>
      </c>
      <c r="F194" s="9">
        <v>129</v>
      </c>
      <c r="G194" s="9">
        <v>132</v>
      </c>
      <c r="H194" s="2"/>
    </row>
    <row r="195" spans="1:8" x14ac:dyDescent="0.2">
      <c r="A195" s="7" t="s">
        <v>3179</v>
      </c>
      <c r="B195" s="7" t="s">
        <v>50</v>
      </c>
      <c r="C195" s="8">
        <f>_xlfn.XLOOKUP(B195,'[1]2021_ALL_MO_OSSZ'!$D$4:$D$3180,'[1]2021_ALL_MO_OSSZ'!$H$4:$H$3180)</f>
        <v>589</v>
      </c>
      <c r="D195" s="9">
        <v>459</v>
      </c>
      <c r="E195" s="9">
        <v>459</v>
      </c>
      <c r="F195" s="9">
        <v>459</v>
      </c>
      <c r="G195" s="9">
        <v>472</v>
      </c>
      <c r="H195" s="2"/>
    </row>
    <row r="196" spans="1:8" x14ac:dyDescent="0.2">
      <c r="A196" s="7" t="s">
        <v>3179</v>
      </c>
      <c r="B196" s="7" t="s">
        <v>51</v>
      </c>
      <c r="C196" s="8">
        <f>_xlfn.XLOOKUP(B196,'[1]2021_ALL_MO_OSSZ'!$D$4:$D$3180,'[1]2021_ALL_MO_OSSZ'!$H$4:$H$3180)</f>
        <v>87</v>
      </c>
      <c r="D196" s="9">
        <v>63</v>
      </c>
      <c r="E196" s="9">
        <v>63</v>
      </c>
      <c r="F196" s="9">
        <v>70</v>
      </c>
      <c r="G196" s="9">
        <v>80</v>
      </c>
      <c r="H196" s="2"/>
    </row>
    <row r="197" spans="1:8" x14ac:dyDescent="0.2">
      <c r="A197" s="7" t="s">
        <v>3179</v>
      </c>
      <c r="B197" s="7" t="s">
        <v>52</v>
      </c>
      <c r="C197" s="8">
        <f>_xlfn.XLOOKUP(B197,'[1]2021_ALL_MO_OSSZ'!$D$4:$D$3180,'[1]2021_ALL_MO_OSSZ'!$H$4:$H$3180)</f>
        <v>699</v>
      </c>
      <c r="D197" s="9">
        <v>556</v>
      </c>
      <c r="E197" s="9">
        <v>556</v>
      </c>
      <c r="F197" s="9">
        <v>563</v>
      </c>
      <c r="G197" s="9">
        <v>595</v>
      </c>
      <c r="H197" s="2"/>
    </row>
    <row r="198" spans="1:8" x14ac:dyDescent="0.2">
      <c r="A198" s="7" t="s">
        <v>3179</v>
      </c>
      <c r="B198" s="7" t="s">
        <v>53</v>
      </c>
      <c r="C198" s="8">
        <f>_xlfn.XLOOKUP(B198,'[1]2021_ALL_MO_OSSZ'!$D$4:$D$3180,'[1]2021_ALL_MO_OSSZ'!$H$4:$H$3180)</f>
        <v>173</v>
      </c>
      <c r="D198" s="9">
        <v>134</v>
      </c>
      <c r="E198" s="9">
        <v>134</v>
      </c>
      <c r="F198" s="9">
        <v>143</v>
      </c>
      <c r="G198" s="9">
        <v>147</v>
      </c>
      <c r="H198" s="2"/>
    </row>
    <row r="199" spans="1:8" x14ac:dyDescent="0.2">
      <c r="A199" s="7" t="s">
        <v>3179</v>
      </c>
      <c r="B199" s="7" t="s">
        <v>54</v>
      </c>
      <c r="C199" s="8">
        <f>_xlfn.XLOOKUP(B199,'[1]2021_ALL_MO_OSSZ'!$D$4:$D$3180,'[1]2021_ALL_MO_OSSZ'!$H$4:$H$3180)</f>
        <v>210</v>
      </c>
      <c r="D199" s="9">
        <v>183</v>
      </c>
      <c r="E199" s="9">
        <v>183</v>
      </c>
      <c r="F199" s="9">
        <v>184</v>
      </c>
      <c r="G199" s="9">
        <v>192</v>
      </c>
      <c r="H199" s="2"/>
    </row>
    <row r="200" spans="1:8" x14ac:dyDescent="0.2">
      <c r="A200" s="7" t="s">
        <v>3179</v>
      </c>
      <c r="B200" s="7" t="s">
        <v>55</v>
      </c>
      <c r="C200" s="8">
        <f>_xlfn.XLOOKUP(B200,'[1]2021_ALL_MO_OSSZ'!$D$4:$D$3180,'[1]2021_ALL_MO_OSSZ'!$H$4:$H$3180)</f>
        <v>526</v>
      </c>
      <c r="D200" s="9">
        <v>390</v>
      </c>
      <c r="E200" s="9">
        <v>390</v>
      </c>
      <c r="F200" s="9">
        <v>396</v>
      </c>
      <c r="G200" s="9">
        <v>410</v>
      </c>
      <c r="H200" s="2"/>
    </row>
    <row r="201" spans="1:8" x14ac:dyDescent="0.2">
      <c r="A201" s="7" t="s">
        <v>3179</v>
      </c>
      <c r="B201" s="7" t="s">
        <v>56</v>
      </c>
      <c r="C201" s="8">
        <f>_xlfn.XLOOKUP(B201,'[1]2021_ALL_MO_OSSZ'!$D$4:$D$3180,'[1]2021_ALL_MO_OSSZ'!$H$4:$H$3180)</f>
        <v>190</v>
      </c>
      <c r="D201" s="9">
        <v>127</v>
      </c>
      <c r="E201" s="9">
        <v>127</v>
      </c>
      <c r="F201" s="9">
        <v>131</v>
      </c>
      <c r="G201" s="9">
        <v>141</v>
      </c>
      <c r="H201" s="2"/>
    </row>
    <row r="202" spans="1:8" x14ac:dyDescent="0.2">
      <c r="A202" s="7" t="s">
        <v>3179</v>
      </c>
      <c r="B202" s="7" t="s">
        <v>57</v>
      </c>
      <c r="C202" s="8">
        <f>_xlfn.XLOOKUP(B202,'[1]2021_ALL_MO_OSSZ'!$D$4:$D$3180,'[1]2021_ALL_MO_OSSZ'!$H$4:$H$3180)</f>
        <v>116</v>
      </c>
      <c r="D202" s="9">
        <v>89</v>
      </c>
      <c r="E202" s="9">
        <v>89</v>
      </c>
      <c r="F202" s="9">
        <v>96</v>
      </c>
      <c r="G202" s="9">
        <v>103</v>
      </c>
      <c r="H202" s="2"/>
    </row>
    <row r="203" spans="1:8" x14ac:dyDescent="0.2">
      <c r="A203" s="7" t="s">
        <v>3179</v>
      </c>
      <c r="B203" s="7" t="s">
        <v>58</v>
      </c>
      <c r="C203" s="8">
        <f>_xlfn.XLOOKUP(B203,'[1]2021_ALL_MO_OSSZ'!$D$4:$D$3180,'[1]2021_ALL_MO_OSSZ'!$H$4:$H$3180)</f>
        <v>276</v>
      </c>
      <c r="D203" s="9">
        <v>213</v>
      </c>
      <c r="E203" s="9">
        <v>213</v>
      </c>
      <c r="F203" s="9">
        <v>215</v>
      </c>
      <c r="G203" s="9">
        <v>226</v>
      </c>
      <c r="H203" s="2"/>
    </row>
    <row r="204" spans="1:8" x14ac:dyDescent="0.2">
      <c r="A204" s="7" t="s">
        <v>3179</v>
      </c>
      <c r="B204" s="7" t="s">
        <v>59</v>
      </c>
      <c r="C204" s="8">
        <f>_xlfn.XLOOKUP(B204,'[1]2021_ALL_MO_OSSZ'!$D$4:$D$3180,'[1]2021_ALL_MO_OSSZ'!$H$4:$H$3180)</f>
        <v>97</v>
      </c>
      <c r="D204" s="9">
        <v>68</v>
      </c>
      <c r="E204" s="9">
        <v>68</v>
      </c>
      <c r="F204" s="9">
        <v>68</v>
      </c>
      <c r="G204" s="9">
        <v>79</v>
      </c>
      <c r="H204" s="2"/>
    </row>
    <row r="205" spans="1:8" x14ac:dyDescent="0.2">
      <c r="A205" s="7" t="s">
        <v>3179</v>
      </c>
      <c r="B205" s="7" t="s">
        <v>60</v>
      </c>
      <c r="C205" s="8">
        <f>_xlfn.XLOOKUP(B205,'[1]2021_ALL_MO_OSSZ'!$D$4:$D$3180,'[1]2021_ALL_MO_OSSZ'!$H$4:$H$3180)</f>
        <v>704</v>
      </c>
      <c r="D205" s="9">
        <v>561</v>
      </c>
      <c r="E205" s="9">
        <v>561</v>
      </c>
      <c r="F205" s="9">
        <v>576</v>
      </c>
      <c r="G205" s="9">
        <v>606</v>
      </c>
      <c r="H205" s="2"/>
    </row>
    <row r="206" spans="1:8" x14ac:dyDescent="0.2">
      <c r="A206" s="7" t="s">
        <v>3179</v>
      </c>
      <c r="B206" s="7" t="s">
        <v>61</v>
      </c>
      <c r="C206" s="8">
        <f>_xlfn.XLOOKUP(B206,'[1]2021_ALL_MO_OSSZ'!$D$4:$D$3180,'[1]2021_ALL_MO_OSSZ'!$H$4:$H$3180)</f>
        <v>180</v>
      </c>
      <c r="D206" s="9">
        <v>143</v>
      </c>
      <c r="E206" s="9">
        <v>143</v>
      </c>
      <c r="F206" s="9">
        <v>146</v>
      </c>
      <c r="G206" s="9">
        <v>148</v>
      </c>
      <c r="H206" s="2"/>
    </row>
    <row r="207" spans="1:8" x14ac:dyDescent="0.2">
      <c r="A207" s="7" t="s">
        <v>3179</v>
      </c>
      <c r="B207" s="7" t="s">
        <v>62</v>
      </c>
      <c r="C207" s="8">
        <f>_xlfn.XLOOKUP(B207,'[1]2021_ALL_MO_OSSZ'!$D$4:$D$3180,'[1]2021_ALL_MO_OSSZ'!$H$4:$H$3180)</f>
        <v>416</v>
      </c>
      <c r="D207" s="9">
        <v>335</v>
      </c>
      <c r="E207" s="9">
        <v>335</v>
      </c>
      <c r="F207" s="9">
        <v>343</v>
      </c>
      <c r="G207" s="9">
        <v>367</v>
      </c>
      <c r="H207" s="2"/>
    </row>
    <row r="208" spans="1:8" x14ac:dyDescent="0.2">
      <c r="A208" s="7" t="s">
        <v>3179</v>
      </c>
      <c r="B208" s="7" t="s">
        <v>63</v>
      </c>
      <c r="C208" s="8">
        <f>_xlfn.XLOOKUP(B208,'[1]2021_ALL_MO_OSSZ'!$D$4:$D$3180,'[1]2021_ALL_MO_OSSZ'!$H$4:$H$3180)</f>
        <v>1885</v>
      </c>
      <c r="D208" s="9">
        <v>1545</v>
      </c>
      <c r="E208" s="9">
        <v>1545</v>
      </c>
      <c r="F208" s="9">
        <v>1566</v>
      </c>
      <c r="G208" s="9">
        <v>1622</v>
      </c>
      <c r="H208" s="2"/>
    </row>
    <row r="209" spans="1:8" x14ac:dyDescent="0.2">
      <c r="A209" s="7" t="s">
        <v>3179</v>
      </c>
      <c r="B209" s="7" t="s">
        <v>64</v>
      </c>
      <c r="C209" s="8">
        <f>_xlfn.XLOOKUP(B209,'[1]2021_ALL_MO_OSSZ'!$D$4:$D$3180,'[1]2021_ALL_MO_OSSZ'!$H$4:$H$3180)</f>
        <v>992</v>
      </c>
      <c r="D209" s="9">
        <v>797</v>
      </c>
      <c r="E209" s="9">
        <v>797</v>
      </c>
      <c r="F209" s="9">
        <v>810</v>
      </c>
      <c r="G209" s="9">
        <v>838</v>
      </c>
      <c r="H209" s="2"/>
    </row>
    <row r="210" spans="1:8" x14ac:dyDescent="0.2">
      <c r="A210" s="7" t="s">
        <v>3179</v>
      </c>
      <c r="B210" s="7" t="s">
        <v>65</v>
      </c>
      <c r="C210" s="8">
        <f>_xlfn.XLOOKUP(B210,'[1]2021_ALL_MO_OSSZ'!$D$4:$D$3180,'[1]2021_ALL_MO_OSSZ'!$H$4:$H$3180)</f>
        <v>332</v>
      </c>
      <c r="D210" s="9">
        <v>244</v>
      </c>
      <c r="E210" s="9">
        <v>244</v>
      </c>
      <c r="F210" s="9">
        <v>246</v>
      </c>
      <c r="G210" s="9">
        <v>264</v>
      </c>
      <c r="H210" s="2"/>
    </row>
    <row r="211" spans="1:8" x14ac:dyDescent="0.2">
      <c r="A211" s="7" t="s">
        <v>3179</v>
      </c>
      <c r="B211" s="7" t="s">
        <v>66</v>
      </c>
      <c r="C211" s="8">
        <f>_xlfn.XLOOKUP(B211,'[1]2021_ALL_MO_OSSZ'!$D$4:$D$3180,'[1]2021_ALL_MO_OSSZ'!$H$4:$H$3180)</f>
        <v>742</v>
      </c>
      <c r="D211" s="9">
        <v>610</v>
      </c>
      <c r="E211" s="9">
        <v>610</v>
      </c>
      <c r="F211" s="9">
        <v>633</v>
      </c>
      <c r="G211" s="9">
        <v>651</v>
      </c>
      <c r="H211" s="2"/>
    </row>
    <row r="212" spans="1:8" x14ac:dyDescent="0.2">
      <c r="A212" s="7" t="s">
        <v>3179</v>
      </c>
      <c r="B212" s="7" t="s">
        <v>67</v>
      </c>
      <c r="C212" s="8">
        <f>_xlfn.XLOOKUP(B212,'[1]2021_ALL_MO_OSSZ'!$D$4:$D$3180,'[1]2021_ALL_MO_OSSZ'!$H$4:$H$3180)</f>
        <v>237</v>
      </c>
      <c r="D212" s="9">
        <v>178</v>
      </c>
      <c r="E212" s="9">
        <v>178</v>
      </c>
      <c r="F212" s="9">
        <v>182</v>
      </c>
      <c r="G212" s="9">
        <v>186</v>
      </c>
      <c r="H212" s="2"/>
    </row>
    <row r="213" spans="1:8" x14ac:dyDescent="0.2">
      <c r="A213" s="7" t="s">
        <v>3179</v>
      </c>
      <c r="B213" s="7" t="s">
        <v>68</v>
      </c>
      <c r="C213" s="8">
        <f>_xlfn.XLOOKUP(B213,'[1]2021_ALL_MO_OSSZ'!$D$4:$D$3180,'[1]2021_ALL_MO_OSSZ'!$H$4:$H$3180)</f>
        <v>348</v>
      </c>
      <c r="D213" s="9">
        <v>296</v>
      </c>
      <c r="E213" s="9">
        <v>296</v>
      </c>
      <c r="F213" s="9">
        <v>296</v>
      </c>
      <c r="G213" s="9">
        <v>315</v>
      </c>
      <c r="H213" s="2"/>
    </row>
    <row r="214" spans="1:8" x14ac:dyDescent="0.2">
      <c r="A214" s="7" t="s">
        <v>3179</v>
      </c>
      <c r="B214" s="7" t="s">
        <v>69</v>
      </c>
      <c r="C214" s="8">
        <f>_xlfn.XLOOKUP(B214,'[1]2021_ALL_MO_OSSZ'!$D$4:$D$3180,'[1]2021_ALL_MO_OSSZ'!$H$4:$H$3180)</f>
        <v>97</v>
      </c>
      <c r="D214" s="9">
        <v>61</v>
      </c>
      <c r="E214" s="9">
        <v>61</v>
      </c>
      <c r="F214" s="9">
        <v>83</v>
      </c>
      <c r="G214" s="9">
        <v>88</v>
      </c>
      <c r="H214" s="2"/>
    </row>
    <row r="215" spans="1:8" x14ac:dyDescent="0.2">
      <c r="A215" s="7" t="s">
        <v>3179</v>
      </c>
      <c r="B215" s="7" t="s">
        <v>70</v>
      </c>
      <c r="C215" s="8">
        <f>_xlfn.XLOOKUP(B215,'[1]2021_ALL_MO_OSSZ'!$D$4:$D$3180,'[1]2021_ALL_MO_OSSZ'!$H$4:$H$3180)</f>
        <v>357</v>
      </c>
      <c r="D215" s="9">
        <v>294</v>
      </c>
      <c r="E215" s="9">
        <v>294</v>
      </c>
      <c r="F215" s="9">
        <v>304</v>
      </c>
      <c r="G215" s="9">
        <v>313</v>
      </c>
      <c r="H215" s="2"/>
    </row>
    <row r="216" spans="1:8" x14ac:dyDescent="0.2">
      <c r="A216" s="7" t="s">
        <v>3179</v>
      </c>
      <c r="B216" s="7" t="s">
        <v>71</v>
      </c>
      <c r="C216" s="8">
        <f>_xlfn.XLOOKUP(B216,'[1]2021_ALL_MO_OSSZ'!$D$4:$D$3180,'[1]2021_ALL_MO_OSSZ'!$H$4:$H$3180)</f>
        <v>299</v>
      </c>
      <c r="D216" s="9">
        <v>245</v>
      </c>
      <c r="E216" s="9">
        <v>245</v>
      </c>
      <c r="F216" s="9">
        <v>249</v>
      </c>
      <c r="G216" s="9">
        <v>256</v>
      </c>
      <c r="H216" s="2"/>
    </row>
    <row r="217" spans="1:8" x14ac:dyDescent="0.2">
      <c r="A217" s="7" t="s">
        <v>3179</v>
      </c>
      <c r="B217" s="7" t="s">
        <v>72</v>
      </c>
      <c r="C217" s="8">
        <f>_xlfn.XLOOKUP(B217,'[1]2021_ALL_MO_OSSZ'!$D$4:$D$3180,'[1]2021_ALL_MO_OSSZ'!$H$4:$H$3180)</f>
        <v>210</v>
      </c>
      <c r="D217" s="9">
        <v>159</v>
      </c>
      <c r="E217" s="9">
        <v>162</v>
      </c>
      <c r="F217" s="9">
        <v>169</v>
      </c>
      <c r="G217" s="9">
        <v>172</v>
      </c>
      <c r="H217" s="2"/>
    </row>
    <row r="218" spans="1:8" x14ac:dyDescent="0.2">
      <c r="A218" s="7" t="s">
        <v>3179</v>
      </c>
      <c r="B218" s="7" t="s">
        <v>73</v>
      </c>
      <c r="C218" s="8">
        <f>_xlfn.XLOOKUP(B218,'[1]2021_ALL_MO_OSSZ'!$D$4:$D$3180,'[1]2021_ALL_MO_OSSZ'!$H$4:$H$3180)</f>
        <v>221</v>
      </c>
      <c r="D218" s="9">
        <v>158</v>
      </c>
      <c r="E218" s="9">
        <v>160</v>
      </c>
      <c r="F218" s="9">
        <v>189</v>
      </c>
      <c r="G218" s="9">
        <v>196</v>
      </c>
      <c r="H218" s="2"/>
    </row>
    <row r="219" spans="1:8" x14ac:dyDescent="0.2">
      <c r="A219" s="7" t="s">
        <v>3179</v>
      </c>
      <c r="B219" s="7" t="s">
        <v>74</v>
      </c>
      <c r="C219" s="8">
        <f>_xlfn.XLOOKUP(B219,'[1]2021_ALL_MO_OSSZ'!$D$4:$D$3180,'[1]2021_ALL_MO_OSSZ'!$H$4:$H$3180)</f>
        <v>124</v>
      </c>
      <c r="D219" s="9">
        <v>107</v>
      </c>
      <c r="E219" s="9">
        <v>107</v>
      </c>
      <c r="F219" s="9">
        <v>107</v>
      </c>
      <c r="G219" s="9">
        <v>110</v>
      </c>
      <c r="H219" s="2"/>
    </row>
    <row r="220" spans="1:8" x14ac:dyDescent="0.2">
      <c r="A220" s="7" t="s">
        <v>3179</v>
      </c>
      <c r="B220" s="7" t="s">
        <v>75</v>
      </c>
      <c r="C220" s="8">
        <f>_xlfn.XLOOKUP(B220,'[1]2021_ALL_MO_OSSZ'!$D$4:$D$3180,'[1]2021_ALL_MO_OSSZ'!$H$4:$H$3180)</f>
        <v>868</v>
      </c>
      <c r="D220" s="9">
        <v>726</v>
      </c>
      <c r="E220" s="9">
        <v>729</v>
      </c>
      <c r="F220" s="9">
        <v>764</v>
      </c>
      <c r="G220" s="9">
        <v>790</v>
      </c>
      <c r="H220" s="2"/>
    </row>
    <row r="221" spans="1:8" x14ac:dyDescent="0.2">
      <c r="A221" s="7" t="s">
        <v>3179</v>
      </c>
      <c r="B221" s="7" t="s">
        <v>76</v>
      </c>
      <c r="C221" s="8">
        <f>_xlfn.XLOOKUP(B221,'[1]2021_ALL_MO_OSSZ'!$D$4:$D$3180,'[1]2021_ALL_MO_OSSZ'!$H$4:$H$3180)</f>
        <v>299</v>
      </c>
      <c r="D221" s="9">
        <v>239</v>
      </c>
      <c r="E221" s="9">
        <v>239</v>
      </c>
      <c r="F221" s="9">
        <v>240</v>
      </c>
      <c r="G221" s="9">
        <v>248</v>
      </c>
      <c r="H221" s="2"/>
    </row>
    <row r="222" spans="1:8" x14ac:dyDescent="0.2">
      <c r="A222" s="7" t="s">
        <v>3179</v>
      </c>
      <c r="B222" s="7" t="s">
        <v>77</v>
      </c>
      <c r="C222" s="8">
        <f>_xlfn.XLOOKUP(B222,'[1]2021_ALL_MO_OSSZ'!$D$4:$D$3180,'[1]2021_ALL_MO_OSSZ'!$H$4:$H$3180)</f>
        <v>534</v>
      </c>
      <c r="D222" s="9">
        <v>397</v>
      </c>
      <c r="E222" s="9">
        <v>397</v>
      </c>
      <c r="F222" s="9">
        <v>408</v>
      </c>
      <c r="G222" s="9">
        <v>422</v>
      </c>
      <c r="H222" s="2"/>
    </row>
    <row r="223" spans="1:8" x14ac:dyDescent="0.2">
      <c r="A223" s="7" t="s">
        <v>3179</v>
      </c>
      <c r="B223" s="7" t="s">
        <v>79</v>
      </c>
      <c r="C223" s="8">
        <f>_xlfn.XLOOKUP(B223,'[1]2021_ALL_MO_OSSZ'!$D$4:$D$3180,'[1]2021_ALL_MO_OSSZ'!$H$4:$H$3180)</f>
        <v>249</v>
      </c>
      <c r="D223" s="9">
        <v>155</v>
      </c>
      <c r="E223" s="9">
        <v>155</v>
      </c>
      <c r="F223" s="9">
        <v>168</v>
      </c>
      <c r="G223" s="9">
        <v>184</v>
      </c>
      <c r="H223" s="2"/>
    </row>
    <row r="224" spans="1:8" x14ac:dyDescent="0.2">
      <c r="A224" s="7" t="s">
        <v>3179</v>
      </c>
      <c r="B224" s="7" t="s">
        <v>78</v>
      </c>
      <c r="C224" s="8">
        <f>_xlfn.XLOOKUP(B224,'[1]2021_ALL_MO_OSSZ'!$D$4:$D$3180,'[1]2021_ALL_MO_OSSZ'!$H$4:$H$3180)</f>
        <v>780</v>
      </c>
      <c r="D224" s="9">
        <v>606</v>
      </c>
      <c r="E224" s="9">
        <v>608</v>
      </c>
      <c r="F224" s="9">
        <v>661</v>
      </c>
      <c r="G224" s="9">
        <v>678</v>
      </c>
      <c r="H224" s="2"/>
    </row>
    <row r="225" spans="1:8" x14ac:dyDescent="0.2">
      <c r="A225" s="7" t="s">
        <v>3179</v>
      </c>
      <c r="B225" s="7" t="s">
        <v>80</v>
      </c>
      <c r="C225" s="8">
        <f>_xlfn.XLOOKUP(B225,'[1]2021_ALL_MO_OSSZ'!$D$4:$D$3180,'[1]2021_ALL_MO_OSSZ'!$H$4:$H$3180)</f>
        <v>387</v>
      </c>
      <c r="D225" s="9">
        <v>259</v>
      </c>
      <c r="E225" s="9">
        <v>259</v>
      </c>
      <c r="F225" s="9">
        <v>260</v>
      </c>
      <c r="G225" s="9">
        <v>263</v>
      </c>
      <c r="H225" s="2"/>
    </row>
    <row r="226" spans="1:8" x14ac:dyDescent="0.2">
      <c r="A226" s="7" t="s">
        <v>3179</v>
      </c>
      <c r="B226" s="7" t="s">
        <v>81</v>
      </c>
      <c r="C226" s="8">
        <f>_xlfn.XLOOKUP(B226,'[1]2021_ALL_MO_OSSZ'!$D$4:$D$3180,'[1]2021_ALL_MO_OSSZ'!$H$4:$H$3180)</f>
        <v>314</v>
      </c>
      <c r="D226" s="9">
        <v>228</v>
      </c>
      <c r="E226" s="9">
        <v>228</v>
      </c>
      <c r="F226" s="9">
        <v>229</v>
      </c>
      <c r="G226" s="9">
        <v>242</v>
      </c>
      <c r="H226" s="2"/>
    </row>
    <row r="227" spans="1:8" x14ac:dyDescent="0.2">
      <c r="A227" s="7" t="s">
        <v>3179</v>
      </c>
      <c r="B227" s="7" t="s">
        <v>82</v>
      </c>
      <c r="C227" s="8">
        <f>_xlfn.XLOOKUP(B227,'[1]2021_ALL_MO_OSSZ'!$D$4:$D$3180,'[1]2021_ALL_MO_OSSZ'!$H$4:$H$3180)</f>
        <v>811</v>
      </c>
      <c r="D227" s="9">
        <v>641</v>
      </c>
      <c r="E227" s="9">
        <v>641</v>
      </c>
      <c r="F227" s="9">
        <v>664</v>
      </c>
      <c r="G227" s="9">
        <v>695</v>
      </c>
      <c r="H227" s="2"/>
    </row>
    <row r="228" spans="1:8" x14ac:dyDescent="0.2">
      <c r="A228" s="7" t="s">
        <v>3179</v>
      </c>
      <c r="B228" s="7" t="s">
        <v>83</v>
      </c>
      <c r="C228" s="8">
        <f>_xlfn.XLOOKUP(B228,'[1]2021_ALL_MO_OSSZ'!$D$4:$D$3180,'[1]2021_ALL_MO_OSSZ'!$H$4:$H$3180)</f>
        <v>1580</v>
      </c>
      <c r="D228" s="9">
        <v>1315</v>
      </c>
      <c r="E228" s="9">
        <v>1315</v>
      </c>
      <c r="F228" s="9">
        <v>1318</v>
      </c>
      <c r="G228" s="9">
        <v>1367</v>
      </c>
      <c r="H228" s="2"/>
    </row>
    <row r="229" spans="1:8" x14ac:dyDescent="0.2">
      <c r="A229" s="7" t="s">
        <v>3179</v>
      </c>
      <c r="B229" s="7" t="s">
        <v>84</v>
      </c>
      <c r="C229" s="8">
        <f>_xlfn.XLOOKUP(B229,'[1]2021_ALL_MO_OSSZ'!$D$4:$D$3180,'[1]2021_ALL_MO_OSSZ'!$H$4:$H$3180)</f>
        <v>377</v>
      </c>
      <c r="D229" s="9">
        <v>314</v>
      </c>
      <c r="E229" s="9">
        <v>314</v>
      </c>
      <c r="F229" s="9">
        <v>329</v>
      </c>
      <c r="G229" s="9">
        <v>337</v>
      </c>
      <c r="H229" s="2"/>
    </row>
    <row r="230" spans="1:8" x14ac:dyDescent="0.2">
      <c r="A230" s="7" t="s">
        <v>3179</v>
      </c>
      <c r="B230" s="7" t="s">
        <v>85</v>
      </c>
      <c r="C230" s="8">
        <f>_xlfn.XLOOKUP(B230,'[1]2021_ALL_MO_OSSZ'!$D$4:$D$3180,'[1]2021_ALL_MO_OSSZ'!$H$4:$H$3180)</f>
        <v>737</v>
      </c>
      <c r="D230" s="9">
        <v>592</v>
      </c>
      <c r="E230" s="9">
        <v>592</v>
      </c>
      <c r="F230" s="9">
        <v>597</v>
      </c>
      <c r="G230" s="9">
        <v>641</v>
      </c>
      <c r="H230" s="2"/>
    </row>
    <row r="231" spans="1:8" x14ac:dyDescent="0.2">
      <c r="A231" s="7" t="s">
        <v>3179</v>
      </c>
      <c r="B231" s="7" t="s">
        <v>86</v>
      </c>
      <c r="C231" s="8">
        <f>_xlfn.XLOOKUP(B231,'[1]2021_ALL_MO_OSSZ'!$D$4:$D$3180,'[1]2021_ALL_MO_OSSZ'!$H$4:$H$3180)</f>
        <v>138</v>
      </c>
      <c r="D231" s="9">
        <v>100</v>
      </c>
      <c r="E231" s="9">
        <v>100</v>
      </c>
      <c r="F231" s="9">
        <v>101</v>
      </c>
      <c r="G231" s="9">
        <v>110</v>
      </c>
      <c r="H231" s="2"/>
    </row>
    <row r="232" spans="1:8" x14ac:dyDescent="0.2">
      <c r="A232" s="7" t="s">
        <v>3179</v>
      </c>
      <c r="B232" s="7" t="s">
        <v>87</v>
      </c>
      <c r="C232" s="8">
        <f>_xlfn.XLOOKUP(B232,'[1]2021_ALL_MO_OSSZ'!$D$4:$D$3180,'[1]2021_ALL_MO_OSSZ'!$H$4:$H$3180)</f>
        <v>298</v>
      </c>
      <c r="D232" s="9">
        <v>225</v>
      </c>
      <c r="E232" s="9">
        <v>225</v>
      </c>
      <c r="F232" s="9">
        <v>231</v>
      </c>
      <c r="G232" s="9">
        <v>243</v>
      </c>
      <c r="H232" s="2"/>
    </row>
    <row r="233" spans="1:8" x14ac:dyDescent="0.2">
      <c r="A233" s="7" t="s">
        <v>3179</v>
      </c>
      <c r="B233" s="7" t="s">
        <v>88</v>
      </c>
      <c r="C233" s="8">
        <f>_xlfn.XLOOKUP(B233,'[1]2021_ALL_MO_OSSZ'!$D$4:$D$3180,'[1]2021_ALL_MO_OSSZ'!$H$4:$H$3180)</f>
        <v>5127</v>
      </c>
      <c r="D233" s="9">
        <v>4057</v>
      </c>
      <c r="E233" s="9">
        <v>4065</v>
      </c>
      <c r="F233" s="9">
        <v>4368</v>
      </c>
      <c r="G233" s="9">
        <v>4650</v>
      </c>
      <c r="H233" s="2"/>
    </row>
    <row r="234" spans="1:8" x14ac:dyDescent="0.2">
      <c r="A234" s="7" t="s">
        <v>3179</v>
      </c>
      <c r="B234" s="7" t="s">
        <v>89</v>
      </c>
      <c r="C234" s="8">
        <f>_xlfn.XLOOKUP(B234,'[1]2021_ALL_MO_OSSZ'!$D$4:$D$3180,'[1]2021_ALL_MO_OSSZ'!$H$4:$H$3180)</f>
        <v>311</v>
      </c>
      <c r="D234" s="9">
        <v>247</v>
      </c>
      <c r="E234" s="9">
        <v>247</v>
      </c>
      <c r="F234" s="9">
        <v>258</v>
      </c>
      <c r="G234" s="9">
        <v>268</v>
      </c>
      <c r="H234" s="2"/>
    </row>
    <row r="235" spans="1:8" x14ac:dyDescent="0.2">
      <c r="A235" s="7" t="s">
        <v>3179</v>
      </c>
      <c r="B235" s="7" t="s">
        <v>90</v>
      </c>
      <c r="C235" s="8">
        <f>_xlfn.XLOOKUP(B235,'[1]2021_ALL_MO_OSSZ'!$D$4:$D$3180,'[1]2021_ALL_MO_OSSZ'!$H$4:$H$3180)</f>
        <v>150</v>
      </c>
      <c r="D235" s="9">
        <v>114</v>
      </c>
      <c r="E235" s="9">
        <v>114</v>
      </c>
      <c r="F235" s="9">
        <v>125</v>
      </c>
      <c r="G235" s="9">
        <v>128</v>
      </c>
      <c r="H235" s="2"/>
    </row>
    <row r="236" spans="1:8" x14ac:dyDescent="0.2">
      <c r="A236" s="7" t="s">
        <v>3179</v>
      </c>
      <c r="B236" s="7" t="s">
        <v>91</v>
      </c>
      <c r="C236" s="8">
        <f>_xlfn.XLOOKUP(B236,'[1]2021_ALL_MO_OSSZ'!$D$4:$D$3180,'[1]2021_ALL_MO_OSSZ'!$H$4:$H$3180)</f>
        <v>398</v>
      </c>
      <c r="D236" s="9">
        <v>331</v>
      </c>
      <c r="E236" s="9">
        <v>331</v>
      </c>
      <c r="F236" s="9">
        <v>332</v>
      </c>
      <c r="G236" s="9">
        <v>345</v>
      </c>
      <c r="H236" s="2"/>
    </row>
    <row r="237" spans="1:8" x14ac:dyDescent="0.2">
      <c r="A237" s="7" t="s">
        <v>3179</v>
      </c>
      <c r="B237" s="7" t="s">
        <v>92</v>
      </c>
      <c r="C237" s="8">
        <f>_xlfn.XLOOKUP(B237,'[1]2021_ALL_MO_OSSZ'!$D$4:$D$3180,'[1]2021_ALL_MO_OSSZ'!$H$4:$H$3180)</f>
        <v>486</v>
      </c>
      <c r="D237" s="9">
        <v>290</v>
      </c>
      <c r="E237" s="9">
        <v>290</v>
      </c>
      <c r="F237" s="9">
        <v>296</v>
      </c>
      <c r="G237" s="9">
        <v>307</v>
      </c>
      <c r="H237" s="2"/>
    </row>
    <row r="238" spans="1:8" x14ac:dyDescent="0.2">
      <c r="A238" s="7" t="s">
        <v>3179</v>
      </c>
      <c r="B238" s="7" t="s">
        <v>93</v>
      </c>
      <c r="C238" s="8">
        <f>_xlfn.XLOOKUP(B238,'[1]2021_ALL_MO_OSSZ'!$D$4:$D$3180,'[1]2021_ALL_MO_OSSZ'!$H$4:$H$3180)</f>
        <v>467</v>
      </c>
      <c r="D238" s="9">
        <v>367</v>
      </c>
      <c r="E238" s="9">
        <v>367</v>
      </c>
      <c r="F238" s="9">
        <v>381</v>
      </c>
      <c r="G238" s="9">
        <v>395</v>
      </c>
      <c r="H238" s="2"/>
    </row>
    <row r="239" spans="1:8" x14ac:dyDescent="0.2">
      <c r="A239" s="7" t="s">
        <v>3179</v>
      </c>
      <c r="B239" s="7" t="s">
        <v>94</v>
      </c>
      <c r="C239" s="8">
        <f>_xlfn.XLOOKUP(B239,'[1]2021_ALL_MO_OSSZ'!$D$4:$D$3180,'[1]2021_ALL_MO_OSSZ'!$H$4:$H$3180)</f>
        <v>2074</v>
      </c>
      <c r="D239" s="9">
        <v>1709</v>
      </c>
      <c r="E239" s="9">
        <v>1709</v>
      </c>
      <c r="F239" s="9">
        <v>1713</v>
      </c>
      <c r="G239" s="9">
        <v>1785</v>
      </c>
      <c r="H239" s="2"/>
    </row>
    <row r="240" spans="1:8" x14ac:dyDescent="0.2">
      <c r="A240" s="7" t="s">
        <v>3179</v>
      </c>
      <c r="B240" s="7" t="s">
        <v>95</v>
      </c>
      <c r="C240" s="8">
        <f>_xlfn.XLOOKUP(B240,'[1]2021_ALL_MO_OSSZ'!$D$4:$D$3180,'[1]2021_ALL_MO_OSSZ'!$H$4:$H$3180)</f>
        <v>1039</v>
      </c>
      <c r="D240" s="9">
        <v>841</v>
      </c>
      <c r="E240" s="9">
        <v>843</v>
      </c>
      <c r="F240" s="9">
        <v>867</v>
      </c>
      <c r="G240" s="9">
        <v>885</v>
      </c>
      <c r="H240" s="2"/>
    </row>
    <row r="241" spans="1:8" x14ac:dyDescent="0.2">
      <c r="A241" s="7" t="s">
        <v>3179</v>
      </c>
      <c r="B241" s="7" t="s">
        <v>96</v>
      </c>
      <c r="C241" s="8">
        <f>_xlfn.XLOOKUP(B241,'[1]2021_ALL_MO_OSSZ'!$D$4:$D$3180,'[1]2021_ALL_MO_OSSZ'!$H$4:$H$3180)</f>
        <v>276</v>
      </c>
      <c r="D241" s="9">
        <v>178</v>
      </c>
      <c r="E241" s="9">
        <v>178</v>
      </c>
      <c r="F241" s="9">
        <v>178</v>
      </c>
      <c r="G241" s="9">
        <v>182</v>
      </c>
      <c r="H241" s="2"/>
    </row>
    <row r="242" spans="1:8" x14ac:dyDescent="0.2">
      <c r="A242" s="7" t="s">
        <v>3179</v>
      </c>
      <c r="B242" s="7" t="s">
        <v>97</v>
      </c>
      <c r="C242" s="8">
        <f>_xlfn.XLOOKUP(B242,'[1]2021_ALL_MO_OSSZ'!$D$4:$D$3180,'[1]2021_ALL_MO_OSSZ'!$H$4:$H$3180)</f>
        <v>954</v>
      </c>
      <c r="D242" s="9">
        <v>780</v>
      </c>
      <c r="E242" s="9">
        <v>780</v>
      </c>
      <c r="F242" s="9">
        <v>782</v>
      </c>
      <c r="G242" s="9">
        <v>807</v>
      </c>
      <c r="H242" s="2"/>
    </row>
    <row r="243" spans="1:8" x14ac:dyDescent="0.2">
      <c r="A243" s="7" t="s">
        <v>3179</v>
      </c>
      <c r="B243" s="7" t="s">
        <v>98</v>
      </c>
      <c r="C243" s="8">
        <f>_xlfn.XLOOKUP(B243,'[1]2021_ALL_MO_OSSZ'!$D$4:$D$3180,'[1]2021_ALL_MO_OSSZ'!$H$4:$H$3180)</f>
        <v>560</v>
      </c>
      <c r="D243" s="9">
        <v>455</v>
      </c>
      <c r="E243" s="9">
        <v>455</v>
      </c>
      <c r="F243" s="9">
        <v>466</v>
      </c>
      <c r="G243" s="9">
        <v>485</v>
      </c>
      <c r="H243" s="2"/>
    </row>
    <row r="244" spans="1:8" x14ac:dyDescent="0.2">
      <c r="A244" s="7" t="s">
        <v>3179</v>
      </c>
      <c r="B244" s="7" t="s">
        <v>99</v>
      </c>
      <c r="C244" s="8">
        <f>_xlfn.XLOOKUP(B244,'[1]2021_ALL_MO_OSSZ'!$D$4:$D$3180,'[1]2021_ALL_MO_OSSZ'!$H$4:$H$3180)</f>
        <v>57</v>
      </c>
      <c r="D244" s="9">
        <v>41</v>
      </c>
      <c r="E244" s="9">
        <v>41</v>
      </c>
      <c r="F244" s="9">
        <v>48</v>
      </c>
      <c r="G244" s="9">
        <v>49</v>
      </c>
      <c r="H244" s="2"/>
    </row>
    <row r="245" spans="1:8" x14ac:dyDescent="0.2">
      <c r="A245" s="7" t="s">
        <v>3179</v>
      </c>
      <c r="B245" s="7" t="s">
        <v>100</v>
      </c>
      <c r="C245" s="8">
        <f>_xlfn.XLOOKUP(B245,'[1]2021_ALL_MO_OSSZ'!$D$4:$D$3180,'[1]2021_ALL_MO_OSSZ'!$H$4:$H$3180)</f>
        <v>3491</v>
      </c>
      <c r="D245" s="9">
        <v>2767</v>
      </c>
      <c r="E245" s="9">
        <v>2769</v>
      </c>
      <c r="F245" s="9">
        <v>2791</v>
      </c>
      <c r="G245" s="9">
        <v>2913</v>
      </c>
      <c r="H245" s="2"/>
    </row>
    <row r="246" spans="1:8" x14ac:dyDescent="0.2">
      <c r="A246" s="7" t="s">
        <v>3179</v>
      </c>
      <c r="B246" s="7" t="s">
        <v>101</v>
      </c>
      <c r="C246" s="8">
        <f>_xlfn.XLOOKUP(B246,'[1]2021_ALL_MO_OSSZ'!$D$4:$D$3180,'[1]2021_ALL_MO_OSSZ'!$H$4:$H$3180)</f>
        <v>61</v>
      </c>
      <c r="D246" s="9">
        <v>43</v>
      </c>
      <c r="E246" s="9">
        <v>44</v>
      </c>
      <c r="F246" s="9">
        <v>51</v>
      </c>
      <c r="G246" s="9">
        <v>52</v>
      </c>
      <c r="H246" s="2"/>
    </row>
    <row r="247" spans="1:8" x14ac:dyDescent="0.2">
      <c r="A247" s="7" t="s">
        <v>3179</v>
      </c>
      <c r="B247" s="7" t="s">
        <v>102</v>
      </c>
      <c r="C247" s="8">
        <f>_xlfn.XLOOKUP(B247,'[1]2021_ALL_MO_OSSZ'!$D$4:$D$3180,'[1]2021_ALL_MO_OSSZ'!$H$4:$H$3180)</f>
        <v>229</v>
      </c>
      <c r="D247" s="9">
        <v>165</v>
      </c>
      <c r="E247" s="9">
        <v>165</v>
      </c>
      <c r="F247" s="9">
        <v>189</v>
      </c>
      <c r="G247" s="9">
        <v>194</v>
      </c>
      <c r="H247" s="2"/>
    </row>
    <row r="248" spans="1:8" x14ac:dyDescent="0.2">
      <c r="A248" s="7" t="s">
        <v>3179</v>
      </c>
      <c r="B248" s="7" t="s">
        <v>103</v>
      </c>
      <c r="C248" s="8">
        <f>_xlfn.XLOOKUP(B248,'[1]2021_ALL_MO_OSSZ'!$D$4:$D$3180,'[1]2021_ALL_MO_OSSZ'!$H$4:$H$3180)</f>
        <v>256</v>
      </c>
      <c r="D248" s="9">
        <v>196</v>
      </c>
      <c r="E248" s="9">
        <v>196</v>
      </c>
      <c r="F248" s="9">
        <v>199</v>
      </c>
      <c r="G248" s="9">
        <v>201</v>
      </c>
      <c r="H248" s="2"/>
    </row>
    <row r="249" spans="1:8" x14ac:dyDescent="0.2">
      <c r="A249" s="7" t="s">
        <v>3179</v>
      </c>
      <c r="B249" s="7" t="s">
        <v>104</v>
      </c>
      <c r="C249" s="8">
        <f>_xlfn.XLOOKUP(B249,'[1]2021_ALL_MO_OSSZ'!$D$4:$D$3180,'[1]2021_ALL_MO_OSSZ'!$H$4:$H$3180)</f>
        <v>205</v>
      </c>
      <c r="D249" s="9">
        <v>180</v>
      </c>
      <c r="E249" s="9">
        <v>180</v>
      </c>
      <c r="F249" s="9">
        <v>180</v>
      </c>
      <c r="G249" s="9">
        <v>183</v>
      </c>
      <c r="H249" s="2"/>
    </row>
    <row r="250" spans="1:8" x14ac:dyDescent="0.2">
      <c r="A250" s="7" t="s">
        <v>3179</v>
      </c>
      <c r="B250" s="7" t="s">
        <v>105</v>
      </c>
      <c r="C250" s="8">
        <f>_xlfn.XLOOKUP(B250,'[1]2021_ALL_MO_OSSZ'!$D$4:$D$3180,'[1]2021_ALL_MO_OSSZ'!$H$4:$H$3180)</f>
        <v>111</v>
      </c>
      <c r="D250" s="9">
        <v>92</v>
      </c>
      <c r="E250" s="9">
        <v>94</v>
      </c>
      <c r="F250" s="9">
        <v>101</v>
      </c>
      <c r="G250" s="9">
        <v>109</v>
      </c>
      <c r="H250" s="2"/>
    </row>
    <row r="251" spans="1:8" x14ac:dyDescent="0.2">
      <c r="A251" s="7" t="s">
        <v>3179</v>
      </c>
      <c r="B251" s="7" t="s">
        <v>106</v>
      </c>
      <c r="C251" s="8">
        <f>_xlfn.XLOOKUP(B251,'[1]2021_ALL_MO_OSSZ'!$D$4:$D$3180,'[1]2021_ALL_MO_OSSZ'!$H$4:$H$3180)</f>
        <v>230</v>
      </c>
      <c r="D251" s="9">
        <v>181</v>
      </c>
      <c r="E251" s="9">
        <v>181</v>
      </c>
      <c r="F251" s="9">
        <v>190</v>
      </c>
      <c r="G251" s="9">
        <v>195</v>
      </c>
      <c r="H251" s="2"/>
    </row>
    <row r="252" spans="1:8" x14ac:dyDescent="0.2">
      <c r="A252" s="7" t="s">
        <v>3179</v>
      </c>
      <c r="B252" s="7" t="s">
        <v>107</v>
      </c>
      <c r="C252" s="8">
        <f>_xlfn.XLOOKUP(B252,'[1]2021_ALL_MO_OSSZ'!$D$4:$D$3180,'[1]2021_ALL_MO_OSSZ'!$H$4:$H$3180)</f>
        <v>285</v>
      </c>
      <c r="D252" s="9">
        <v>221</v>
      </c>
      <c r="E252" s="9">
        <v>222</v>
      </c>
      <c r="F252" s="9">
        <v>224</v>
      </c>
      <c r="G252" s="9">
        <v>235</v>
      </c>
      <c r="H252" s="2"/>
    </row>
    <row r="253" spans="1:8" x14ac:dyDescent="0.2">
      <c r="A253" s="7" t="s">
        <v>3179</v>
      </c>
      <c r="B253" s="7" t="s">
        <v>109</v>
      </c>
      <c r="C253" s="8">
        <f>_xlfn.XLOOKUP(B253,'[1]2021_ALL_MO_OSSZ'!$D$4:$D$3180,'[1]2021_ALL_MO_OSSZ'!$H$4:$H$3180)</f>
        <v>206</v>
      </c>
      <c r="D253" s="9">
        <v>164</v>
      </c>
      <c r="E253" s="9">
        <v>164</v>
      </c>
      <c r="F253" s="9">
        <v>164</v>
      </c>
      <c r="G253" s="9">
        <v>174</v>
      </c>
      <c r="H253" s="2"/>
    </row>
    <row r="254" spans="1:8" x14ac:dyDescent="0.2">
      <c r="A254" s="7" t="s">
        <v>3179</v>
      </c>
      <c r="B254" s="7" t="s">
        <v>110</v>
      </c>
      <c r="C254" s="8">
        <f>_xlfn.XLOOKUP(B254,'[1]2021_ALL_MO_OSSZ'!$D$4:$D$3180,'[1]2021_ALL_MO_OSSZ'!$H$4:$H$3180)</f>
        <v>325</v>
      </c>
      <c r="D254" s="9">
        <v>265</v>
      </c>
      <c r="E254" s="9">
        <v>265</v>
      </c>
      <c r="F254" s="9">
        <v>275</v>
      </c>
      <c r="G254" s="9">
        <v>290</v>
      </c>
      <c r="H254" s="2"/>
    </row>
    <row r="255" spans="1:8" x14ac:dyDescent="0.2">
      <c r="A255" s="7" t="s">
        <v>3179</v>
      </c>
      <c r="B255" s="7" t="s">
        <v>111</v>
      </c>
      <c r="C255" s="8">
        <f>_xlfn.XLOOKUP(B255,'[1]2021_ALL_MO_OSSZ'!$D$4:$D$3180,'[1]2021_ALL_MO_OSSZ'!$H$4:$H$3180)</f>
        <v>296</v>
      </c>
      <c r="D255" s="9">
        <v>242</v>
      </c>
      <c r="E255" s="9">
        <v>242</v>
      </c>
      <c r="F255" s="9">
        <v>242</v>
      </c>
      <c r="G255" s="9">
        <v>252</v>
      </c>
      <c r="H255" s="2"/>
    </row>
    <row r="256" spans="1:8" x14ac:dyDescent="0.2">
      <c r="A256" s="7" t="s">
        <v>3179</v>
      </c>
      <c r="B256" s="7" t="s">
        <v>108</v>
      </c>
      <c r="C256" s="8">
        <f>_xlfn.XLOOKUP(B256,'[1]2021_ALL_MO_OSSZ'!$D$4:$D$3180,'[1]2021_ALL_MO_OSSZ'!$H$4:$H$3180)</f>
        <v>157</v>
      </c>
      <c r="D256" s="9">
        <v>122</v>
      </c>
      <c r="E256" s="9">
        <v>122</v>
      </c>
      <c r="F256" s="9">
        <v>122</v>
      </c>
      <c r="G256" s="9">
        <v>123</v>
      </c>
      <c r="H256" s="2"/>
    </row>
    <row r="257" spans="1:8" x14ac:dyDescent="0.2">
      <c r="A257" s="7" t="s">
        <v>3179</v>
      </c>
      <c r="B257" s="7" t="s">
        <v>112</v>
      </c>
      <c r="C257" s="8">
        <f>_xlfn.XLOOKUP(B257,'[1]2021_ALL_MO_OSSZ'!$D$4:$D$3180,'[1]2021_ALL_MO_OSSZ'!$H$4:$H$3180)</f>
        <v>294</v>
      </c>
      <c r="D257" s="9">
        <v>249</v>
      </c>
      <c r="E257" s="9">
        <v>249</v>
      </c>
      <c r="F257" s="9">
        <v>257</v>
      </c>
      <c r="G257" s="9">
        <v>266</v>
      </c>
      <c r="H257" s="2"/>
    </row>
    <row r="258" spans="1:8" x14ac:dyDescent="0.2">
      <c r="A258" s="7" t="s">
        <v>3179</v>
      </c>
      <c r="B258" s="7" t="s">
        <v>115</v>
      </c>
      <c r="C258" s="8">
        <f>_xlfn.XLOOKUP(B258,'[1]2021_ALL_MO_OSSZ'!$D$4:$D$3180,'[1]2021_ALL_MO_OSSZ'!$H$4:$H$3180)</f>
        <v>182</v>
      </c>
      <c r="D258" s="9">
        <v>140</v>
      </c>
      <c r="E258" s="9">
        <v>140</v>
      </c>
      <c r="F258" s="9">
        <v>143</v>
      </c>
      <c r="G258" s="9">
        <v>154</v>
      </c>
      <c r="H258" s="2"/>
    </row>
    <row r="259" spans="1:8" x14ac:dyDescent="0.2">
      <c r="A259" s="7" t="s">
        <v>3179</v>
      </c>
      <c r="B259" s="7" t="s">
        <v>116</v>
      </c>
      <c r="C259" s="8">
        <f>_xlfn.XLOOKUP(B259,'[1]2021_ALL_MO_OSSZ'!$D$4:$D$3180,'[1]2021_ALL_MO_OSSZ'!$H$4:$H$3180)</f>
        <v>471</v>
      </c>
      <c r="D259" s="9">
        <v>379</v>
      </c>
      <c r="E259" s="9">
        <v>379</v>
      </c>
      <c r="F259" s="9">
        <v>380</v>
      </c>
      <c r="G259" s="9">
        <v>397</v>
      </c>
      <c r="H259" s="2"/>
    </row>
    <row r="260" spans="1:8" x14ac:dyDescent="0.2">
      <c r="A260" s="7" t="s">
        <v>3179</v>
      </c>
      <c r="B260" s="7" t="s">
        <v>113</v>
      </c>
      <c r="C260" s="8">
        <f>_xlfn.XLOOKUP(B260,'[1]2021_ALL_MO_OSSZ'!$D$4:$D$3180,'[1]2021_ALL_MO_OSSZ'!$H$4:$H$3180)</f>
        <v>63</v>
      </c>
      <c r="D260" s="9">
        <v>49</v>
      </c>
      <c r="E260" s="9">
        <v>49</v>
      </c>
      <c r="F260" s="9">
        <v>50</v>
      </c>
      <c r="G260" s="9">
        <v>50</v>
      </c>
      <c r="H260" s="2"/>
    </row>
    <row r="261" spans="1:8" x14ac:dyDescent="0.2">
      <c r="A261" s="7" t="s">
        <v>3179</v>
      </c>
      <c r="B261" s="7" t="s">
        <v>114</v>
      </c>
      <c r="C261" s="8">
        <f>_xlfn.XLOOKUP(B261,'[1]2021_ALL_MO_OSSZ'!$D$4:$D$3180,'[1]2021_ALL_MO_OSSZ'!$H$4:$H$3180)</f>
        <v>1415</v>
      </c>
      <c r="D261" s="9">
        <v>1128</v>
      </c>
      <c r="E261" s="9">
        <v>1128</v>
      </c>
      <c r="F261" s="9">
        <v>1137</v>
      </c>
      <c r="G261" s="9">
        <v>1210</v>
      </c>
      <c r="H261" s="2"/>
    </row>
    <row r="262" spans="1:8" x14ac:dyDescent="0.2">
      <c r="A262" s="7" t="s">
        <v>3179</v>
      </c>
      <c r="B262" s="7" t="s">
        <v>117</v>
      </c>
      <c r="C262" s="8">
        <f>_xlfn.XLOOKUP(B262,'[1]2021_ALL_MO_OSSZ'!$D$4:$D$3180,'[1]2021_ALL_MO_OSSZ'!$H$4:$H$3180)</f>
        <v>706</v>
      </c>
      <c r="D262" s="9">
        <v>559</v>
      </c>
      <c r="E262" s="9">
        <v>559</v>
      </c>
      <c r="F262" s="9">
        <v>568</v>
      </c>
      <c r="G262" s="9">
        <v>597</v>
      </c>
      <c r="H262" s="2"/>
    </row>
    <row r="263" spans="1:8" x14ac:dyDescent="0.2">
      <c r="A263" s="7" t="s">
        <v>3179</v>
      </c>
      <c r="B263" s="7" t="s">
        <v>118</v>
      </c>
      <c r="C263" s="8">
        <f>_xlfn.XLOOKUP(B263,'[1]2021_ALL_MO_OSSZ'!$D$4:$D$3180,'[1]2021_ALL_MO_OSSZ'!$H$4:$H$3180)</f>
        <v>942</v>
      </c>
      <c r="D263" s="9">
        <v>733</v>
      </c>
      <c r="E263" s="9">
        <v>733</v>
      </c>
      <c r="F263" s="9">
        <v>739</v>
      </c>
      <c r="G263" s="9">
        <v>761</v>
      </c>
      <c r="H263" s="2"/>
    </row>
    <row r="264" spans="1:8" x14ac:dyDescent="0.2">
      <c r="A264" s="7" t="s">
        <v>3179</v>
      </c>
      <c r="B264" s="7" t="s">
        <v>119</v>
      </c>
      <c r="C264" s="8">
        <f>_xlfn.XLOOKUP(B264,'[1]2021_ALL_MO_OSSZ'!$D$4:$D$3180,'[1]2021_ALL_MO_OSSZ'!$H$4:$H$3180)</f>
        <v>223</v>
      </c>
      <c r="D264" s="9">
        <v>162</v>
      </c>
      <c r="E264" s="9">
        <v>162</v>
      </c>
      <c r="F264" s="9">
        <v>163</v>
      </c>
      <c r="G264" s="9">
        <v>176</v>
      </c>
      <c r="H264" s="2"/>
    </row>
    <row r="265" spans="1:8" x14ac:dyDescent="0.2">
      <c r="A265" s="7" t="s">
        <v>3179</v>
      </c>
      <c r="B265" s="7" t="s">
        <v>120</v>
      </c>
      <c r="C265" s="8">
        <f>_xlfn.XLOOKUP(B265,'[1]2021_ALL_MO_OSSZ'!$D$4:$D$3180,'[1]2021_ALL_MO_OSSZ'!$H$4:$H$3180)</f>
        <v>80</v>
      </c>
      <c r="D265" s="9">
        <v>60</v>
      </c>
      <c r="E265" s="9">
        <v>60</v>
      </c>
      <c r="F265" s="9">
        <v>62</v>
      </c>
      <c r="G265" s="9">
        <v>66</v>
      </c>
      <c r="H265" s="2"/>
    </row>
    <row r="266" spans="1:8" x14ac:dyDescent="0.2">
      <c r="A266" s="7" t="s">
        <v>3179</v>
      </c>
      <c r="B266" s="7" t="s">
        <v>121</v>
      </c>
      <c r="C266" s="8">
        <f>_xlfn.XLOOKUP(B266,'[1]2021_ALL_MO_OSSZ'!$D$4:$D$3180,'[1]2021_ALL_MO_OSSZ'!$H$4:$H$3180)</f>
        <v>107</v>
      </c>
      <c r="D266" s="9">
        <v>85</v>
      </c>
      <c r="E266" s="9">
        <v>87</v>
      </c>
      <c r="F266" s="9">
        <v>91</v>
      </c>
      <c r="G266" s="9">
        <v>94</v>
      </c>
      <c r="H266" s="2"/>
    </row>
    <row r="267" spans="1:8" x14ac:dyDescent="0.2">
      <c r="A267" s="7" t="s">
        <v>3179</v>
      </c>
      <c r="B267" s="7" t="s">
        <v>122</v>
      </c>
      <c r="C267" s="8">
        <f>_xlfn.XLOOKUP(B267,'[1]2021_ALL_MO_OSSZ'!$D$4:$D$3180,'[1]2021_ALL_MO_OSSZ'!$H$4:$H$3180)</f>
        <v>118</v>
      </c>
      <c r="D267" s="9">
        <v>94</v>
      </c>
      <c r="E267" s="9">
        <v>94</v>
      </c>
      <c r="F267" s="9">
        <v>94</v>
      </c>
      <c r="G267" s="9">
        <v>96</v>
      </c>
      <c r="H267" s="2"/>
    </row>
    <row r="268" spans="1:8" x14ac:dyDescent="0.2">
      <c r="A268" s="7" t="s">
        <v>3179</v>
      </c>
      <c r="B268" s="7" t="s">
        <v>123</v>
      </c>
      <c r="C268" s="8">
        <f>_xlfn.XLOOKUP(B268,'[1]2021_ALL_MO_OSSZ'!$D$4:$D$3180,'[1]2021_ALL_MO_OSSZ'!$H$4:$H$3180)</f>
        <v>258</v>
      </c>
      <c r="D268" s="9">
        <v>185</v>
      </c>
      <c r="E268" s="9">
        <v>187</v>
      </c>
      <c r="F268" s="9">
        <v>201</v>
      </c>
      <c r="G268" s="9">
        <v>211</v>
      </c>
      <c r="H268" s="2"/>
    </row>
    <row r="269" spans="1:8" x14ac:dyDescent="0.2">
      <c r="A269" s="7" t="s">
        <v>3179</v>
      </c>
      <c r="B269" s="7" t="s">
        <v>124</v>
      </c>
      <c r="C269" s="8">
        <f>_xlfn.XLOOKUP(B269,'[1]2021_ALL_MO_OSSZ'!$D$4:$D$3180,'[1]2021_ALL_MO_OSSZ'!$H$4:$H$3180)</f>
        <v>202</v>
      </c>
      <c r="D269" s="9">
        <v>142</v>
      </c>
      <c r="E269" s="9">
        <v>142</v>
      </c>
      <c r="F269" s="9">
        <v>152</v>
      </c>
      <c r="G269" s="9">
        <v>164</v>
      </c>
      <c r="H269" s="2"/>
    </row>
    <row r="270" spans="1:8" x14ac:dyDescent="0.2">
      <c r="A270" s="7" t="s">
        <v>3179</v>
      </c>
      <c r="B270" s="7" t="s">
        <v>125</v>
      </c>
      <c r="C270" s="8">
        <f>_xlfn.XLOOKUP(B270,'[1]2021_ALL_MO_OSSZ'!$D$4:$D$3180,'[1]2021_ALL_MO_OSSZ'!$H$4:$H$3180)</f>
        <v>488</v>
      </c>
      <c r="D270" s="9">
        <v>404</v>
      </c>
      <c r="E270" s="9">
        <v>404</v>
      </c>
      <c r="F270" s="9">
        <v>408</v>
      </c>
      <c r="G270" s="9">
        <v>422</v>
      </c>
      <c r="H270" s="2"/>
    </row>
    <row r="271" spans="1:8" x14ac:dyDescent="0.2">
      <c r="A271" s="7" t="s">
        <v>3179</v>
      </c>
      <c r="B271" s="7" t="s">
        <v>126</v>
      </c>
      <c r="C271" s="8">
        <f>_xlfn.XLOOKUP(B271,'[1]2021_ALL_MO_OSSZ'!$D$4:$D$3180,'[1]2021_ALL_MO_OSSZ'!$H$4:$H$3180)</f>
        <v>209</v>
      </c>
      <c r="D271" s="9">
        <v>170</v>
      </c>
      <c r="E271" s="9">
        <v>170</v>
      </c>
      <c r="F271" s="9">
        <v>170</v>
      </c>
      <c r="G271" s="9">
        <v>183</v>
      </c>
      <c r="H271" s="2"/>
    </row>
    <row r="272" spans="1:8" x14ac:dyDescent="0.2">
      <c r="A272" s="7" t="s">
        <v>3179</v>
      </c>
      <c r="B272" s="7" t="s">
        <v>127</v>
      </c>
      <c r="C272" s="8">
        <f>_xlfn.XLOOKUP(B272,'[1]2021_ALL_MO_OSSZ'!$D$4:$D$3180,'[1]2021_ALL_MO_OSSZ'!$H$4:$H$3180)</f>
        <v>120</v>
      </c>
      <c r="D272" s="9">
        <v>98</v>
      </c>
      <c r="E272" s="9">
        <v>98</v>
      </c>
      <c r="F272" s="9">
        <v>109</v>
      </c>
      <c r="G272" s="9">
        <v>118</v>
      </c>
      <c r="H272" s="2"/>
    </row>
    <row r="273" spans="1:8" x14ac:dyDescent="0.2">
      <c r="A273" s="7" t="s">
        <v>3179</v>
      </c>
      <c r="B273" s="7" t="s">
        <v>128</v>
      </c>
      <c r="C273" s="8">
        <f>_xlfn.XLOOKUP(B273,'[1]2021_ALL_MO_OSSZ'!$D$4:$D$3180,'[1]2021_ALL_MO_OSSZ'!$H$4:$H$3180)</f>
        <v>245</v>
      </c>
      <c r="D273" s="9">
        <v>193</v>
      </c>
      <c r="E273" s="9">
        <v>193</v>
      </c>
      <c r="F273" s="9">
        <v>212</v>
      </c>
      <c r="G273" s="9">
        <v>218</v>
      </c>
      <c r="H273" s="2"/>
    </row>
    <row r="274" spans="1:8" x14ac:dyDescent="0.2">
      <c r="A274" s="7" t="s">
        <v>3179</v>
      </c>
      <c r="B274" s="7" t="s">
        <v>129</v>
      </c>
      <c r="C274" s="8">
        <f>_xlfn.XLOOKUP(B274,'[1]2021_ALL_MO_OSSZ'!$D$4:$D$3180,'[1]2021_ALL_MO_OSSZ'!$H$4:$H$3180)</f>
        <v>299</v>
      </c>
      <c r="D274" s="9">
        <v>250</v>
      </c>
      <c r="E274" s="9">
        <v>250</v>
      </c>
      <c r="F274" s="9">
        <v>250</v>
      </c>
      <c r="G274" s="9">
        <v>254</v>
      </c>
      <c r="H274" s="2"/>
    </row>
    <row r="275" spans="1:8" x14ac:dyDescent="0.2">
      <c r="A275" s="7" t="s">
        <v>3179</v>
      </c>
      <c r="B275" s="7" t="s">
        <v>130</v>
      </c>
      <c r="C275" s="8">
        <f>_xlfn.XLOOKUP(B275,'[1]2021_ALL_MO_OSSZ'!$D$4:$D$3180,'[1]2021_ALL_MO_OSSZ'!$H$4:$H$3180)</f>
        <v>184</v>
      </c>
      <c r="D275" s="9">
        <v>145</v>
      </c>
      <c r="E275" s="9">
        <v>147</v>
      </c>
      <c r="F275" s="9">
        <v>151</v>
      </c>
      <c r="G275" s="9">
        <v>157</v>
      </c>
      <c r="H275" s="2"/>
    </row>
    <row r="276" spans="1:8" x14ac:dyDescent="0.2">
      <c r="A276" s="7" t="s">
        <v>3179</v>
      </c>
      <c r="B276" s="7" t="s">
        <v>132</v>
      </c>
      <c r="C276" s="8">
        <f>_xlfn.XLOOKUP(B276,'[1]2021_ALL_MO_OSSZ'!$D$4:$D$3180,'[1]2021_ALL_MO_OSSZ'!$H$4:$H$3180)</f>
        <v>148</v>
      </c>
      <c r="D276" s="9">
        <v>112</v>
      </c>
      <c r="E276" s="9">
        <v>112</v>
      </c>
      <c r="F276" s="9">
        <v>118</v>
      </c>
      <c r="G276" s="9">
        <v>125</v>
      </c>
      <c r="H276" s="2"/>
    </row>
    <row r="277" spans="1:8" x14ac:dyDescent="0.2">
      <c r="A277" s="7" t="s">
        <v>3179</v>
      </c>
      <c r="B277" s="7" t="s">
        <v>133</v>
      </c>
      <c r="C277" s="8">
        <f>_xlfn.XLOOKUP(B277,'[1]2021_ALL_MO_OSSZ'!$D$4:$D$3180,'[1]2021_ALL_MO_OSSZ'!$H$4:$H$3180)</f>
        <v>196</v>
      </c>
      <c r="D277" s="9">
        <v>161</v>
      </c>
      <c r="E277" s="9">
        <v>161</v>
      </c>
      <c r="F277" s="9">
        <v>161</v>
      </c>
      <c r="G277" s="9">
        <v>168</v>
      </c>
      <c r="H277" s="2"/>
    </row>
    <row r="278" spans="1:8" x14ac:dyDescent="0.2">
      <c r="A278" s="7" t="s">
        <v>3179</v>
      </c>
      <c r="B278" s="7" t="s">
        <v>134</v>
      </c>
      <c r="C278" s="8">
        <f>_xlfn.XLOOKUP(B278,'[1]2021_ALL_MO_OSSZ'!$D$4:$D$3180,'[1]2021_ALL_MO_OSSZ'!$H$4:$H$3180)</f>
        <v>312</v>
      </c>
      <c r="D278" s="9">
        <v>263</v>
      </c>
      <c r="E278" s="9">
        <v>263</v>
      </c>
      <c r="F278" s="9">
        <v>268</v>
      </c>
      <c r="G278" s="9">
        <v>280</v>
      </c>
      <c r="H278" s="2"/>
    </row>
    <row r="279" spans="1:8" x14ac:dyDescent="0.2">
      <c r="A279" s="7" t="s">
        <v>3179</v>
      </c>
      <c r="B279" s="7" t="s">
        <v>135</v>
      </c>
      <c r="C279" s="8">
        <f>_xlfn.XLOOKUP(B279,'[1]2021_ALL_MO_OSSZ'!$D$4:$D$3180,'[1]2021_ALL_MO_OSSZ'!$H$4:$H$3180)</f>
        <v>344</v>
      </c>
      <c r="D279" s="9">
        <v>248</v>
      </c>
      <c r="E279" s="9">
        <v>248</v>
      </c>
      <c r="F279" s="9">
        <v>251</v>
      </c>
      <c r="G279" s="9">
        <v>267</v>
      </c>
      <c r="H279" s="2"/>
    </row>
    <row r="280" spans="1:8" x14ac:dyDescent="0.2">
      <c r="A280" s="7" t="s">
        <v>3179</v>
      </c>
      <c r="B280" s="7" t="s">
        <v>131</v>
      </c>
      <c r="C280" s="8">
        <f>_xlfn.XLOOKUP(B280,'[1]2021_ALL_MO_OSSZ'!$D$4:$D$3180,'[1]2021_ALL_MO_OSSZ'!$H$4:$H$3180)</f>
        <v>263</v>
      </c>
      <c r="D280" s="9">
        <v>202</v>
      </c>
      <c r="E280" s="9">
        <v>202</v>
      </c>
      <c r="F280" s="9">
        <v>204</v>
      </c>
      <c r="G280" s="9">
        <v>210</v>
      </c>
      <c r="H280" s="2"/>
    </row>
    <row r="281" spans="1:8" x14ac:dyDescent="0.2">
      <c r="A281" s="7" t="s">
        <v>3179</v>
      </c>
      <c r="B281" s="7" t="s">
        <v>136</v>
      </c>
      <c r="C281" s="8">
        <f>_xlfn.XLOOKUP(B281,'[1]2021_ALL_MO_OSSZ'!$D$4:$D$3180,'[1]2021_ALL_MO_OSSZ'!$H$4:$H$3180)</f>
        <v>24070</v>
      </c>
      <c r="D281" s="9">
        <v>20348</v>
      </c>
      <c r="E281" s="9">
        <v>20350</v>
      </c>
      <c r="F281" s="9">
        <v>20471</v>
      </c>
      <c r="G281" s="9">
        <v>21211</v>
      </c>
      <c r="H281" s="2"/>
    </row>
    <row r="282" spans="1:8" x14ac:dyDescent="0.2">
      <c r="A282" s="7" t="s">
        <v>3179</v>
      </c>
      <c r="B282" s="7" t="s">
        <v>140</v>
      </c>
      <c r="C282" s="8">
        <f>_xlfn.XLOOKUP(B282,'[1]2021_ALL_MO_OSSZ'!$D$4:$D$3180,'[1]2021_ALL_MO_OSSZ'!$H$4:$H$3180)</f>
        <v>210</v>
      </c>
      <c r="D282" s="9">
        <v>166</v>
      </c>
      <c r="E282" s="9">
        <v>166</v>
      </c>
      <c r="F282" s="9">
        <v>166</v>
      </c>
      <c r="G282" s="9">
        <v>170</v>
      </c>
      <c r="H282" s="2"/>
    </row>
    <row r="283" spans="1:8" x14ac:dyDescent="0.2">
      <c r="A283" s="7" t="s">
        <v>3179</v>
      </c>
      <c r="B283" s="7" t="s">
        <v>137</v>
      </c>
      <c r="C283" s="8">
        <f>_xlfn.XLOOKUP(B283,'[1]2021_ALL_MO_OSSZ'!$D$4:$D$3180,'[1]2021_ALL_MO_OSSZ'!$H$4:$H$3180)</f>
        <v>260</v>
      </c>
      <c r="D283" s="9">
        <v>202</v>
      </c>
      <c r="E283" s="9">
        <v>202</v>
      </c>
      <c r="F283" s="9">
        <v>203</v>
      </c>
      <c r="G283" s="9">
        <v>215</v>
      </c>
      <c r="H283" s="2"/>
    </row>
    <row r="284" spans="1:8" x14ac:dyDescent="0.2">
      <c r="A284" s="7" t="s">
        <v>3179</v>
      </c>
      <c r="B284" s="7" t="s">
        <v>138</v>
      </c>
      <c r="C284" s="8">
        <f>_xlfn.XLOOKUP(B284,'[1]2021_ALL_MO_OSSZ'!$D$4:$D$3180,'[1]2021_ALL_MO_OSSZ'!$H$4:$H$3180)</f>
        <v>80</v>
      </c>
      <c r="D284" s="9">
        <v>59</v>
      </c>
      <c r="E284" s="9">
        <v>59</v>
      </c>
      <c r="F284" s="9">
        <v>70</v>
      </c>
      <c r="G284" s="9">
        <v>72</v>
      </c>
      <c r="H284" s="2"/>
    </row>
    <row r="285" spans="1:8" x14ac:dyDescent="0.2">
      <c r="A285" s="7" t="s">
        <v>3179</v>
      </c>
      <c r="B285" s="7" t="s">
        <v>139</v>
      </c>
      <c r="C285" s="8">
        <f>_xlfn.XLOOKUP(B285,'[1]2021_ALL_MO_OSSZ'!$D$4:$D$3180,'[1]2021_ALL_MO_OSSZ'!$H$4:$H$3180)</f>
        <v>6643</v>
      </c>
      <c r="D285" s="9">
        <v>4985</v>
      </c>
      <c r="E285" s="9">
        <v>4987</v>
      </c>
      <c r="F285" s="9">
        <v>5020</v>
      </c>
      <c r="G285" s="9">
        <v>5330</v>
      </c>
      <c r="H285" s="2"/>
    </row>
    <row r="286" spans="1:8" x14ac:dyDescent="0.2">
      <c r="A286" s="7" t="s">
        <v>3179</v>
      </c>
      <c r="B286" s="7" t="s">
        <v>141</v>
      </c>
      <c r="C286" s="8">
        <f>_xlfn.XLOOKUP(B286,'[1]2021_ALL_MO_OSSZ'!$D$4:$D$3180,'[1]2021_ALL_MO_OSSZ'!$H$4:$H$3180)</f>
        <v>219</v>
      </c>
      <c r="D286" s="9">
        <v>177</v>
      </c>
      <c r="E286" s="9">
        <v>177</v>
      </c>
      <c r="F286" s="9">
        <v>185</v>
      </c>
      <c r="G286" s="9">
        <v>196</v>
      </c>
      <c r="H286" s="2"/>
    </row>
    <row r="287" spans="1:8" x14ac:dyDescent="0.2">
      <c r="A287" s="7" t="s">
        <v>3179</v>
      </c>
      <c r="B287" s="7" t="s">
        <v>142</v>
      </c>
      <c r="C287" s="8">
        <f>_xlfn.XLOOKUP(B287,'[1]2021_ALL_MO_OSSZ'!$D$4:$D$3180,'[1]2021_ALL_MO_OSSZ'!$H$4:$H$3180)</f>
        <v>675</v>
      </c>
      <c r="D287" s="9">
        <v>551</v>
      </c>
      <c r="E287" s="9">
        <v>551</v>
      </c>
      <c r="F287" s="9">
        <v>555</v>
      </c>
      <c r="G287" s="9">
        <v>578</v>
      </c>
      <c r="H287" s="2"/>
    </row>
    <row r="288" spans="1:8" x14ac:dyDescent="0.2">
      <c r="A288" s="7" t="s">
        <v>3179</v>
      </c>
      <c r="B288" s="7" t="s">
        <v>143</v>
      </c>
      <c r="C288" s="8">
        <f>_xlfn.XLOOKUP(B288,'[1]2021_ALL_MO_OSSZ'!$D$4:$D$3180,'[1]2021_ALL_MO_OSSZ'!$H$4:$H$3180)</f>
        <v>1010</v>
      </c>
      <c r="D288" s="9">
        <v>793</v>
      </c>
      <c r="E288" s="9">
        <v>793</v>
      </c>
      <c r="F288" s="9">
        <v>794</v>
      </c>
      <c r="G288" s="9">
        <v>830</v>
      </c>
      <c r="H288" s="2"/>
    </row>
    <row r="289" spans="1:8" x14ac:dyDescent="0.2">
      <c r="A289" s="7" t="s">
        <v>3179</v>
      </c>
      <c r="B289" s="7" t="s">
        <v>144</v>
      </c>
      <c r="C289" s="8">
        <f>_xlfn.XLOOKUP(B289,'[1]2021_ALL_MO_OSSZ'!$D$4:$D$3180,'[1]2021_ALL_MO_OSSZ'!$H$4:$H$3180)</f>
        <v>1353</v>
      </c>
      <c r="D289" s="9">
        <v>1080</v>
      </c>
      <c r="E289" s="9">
        <v>1080</v>
      </c>
      <c r="F289" s="9">
        <v>1099</v>
      </c>
      <c r="G289" s="9">
        <v>1151</v>
      </c>
      <c r="H289" s="2"/>
    </row>
    <row r="290" spans="1:8" x14ac:dyDescent="0.2">
      <c r="A290" s="7" t="s">
        <v>3179</v>
      </c>
      <c r="B290" s="7" t="s">
        <v>145</v>
      </c>
      <c r="C290" s="8">
        <f>_xlfn.XLOOKUP(B290,'[1]2021_ALL_MO_OSSZ'!$D$4:$D$3180,'[1]2021_ALL_MO_OSSZ'!$H$4:$H$3180)</f>
        <v>346</v>
      </c>
      <c r="D290" s="9">
        <v>268</v>
      </c>
      <c r="E290" s="9">
        <v>268</v>
      </c>
      <c r="F290" s="9">
        <v>271</v>
      </c>
      <c r="G290" s="9">
        <v>293</v>
      </c>
      <c r="H290" s="2"/>
    </row>
    <row r="291" spans="1:8" x14ac:dyDescent="0.2">
      <c r="A291" s="7" t="s">
        <v>3179</v>
      </c>
      <c r="B291" s="7" t="s">
        <v>147</v>
      </c>
      <c r="C291" s="8">
        <f>_xlfn.XLOOKUP(B291,'[1]2021_ALL_MO_OSSZ'!$D$4:$D$3180,'[1]2021_ALL_MO_OSSZ'!$H$4:$H$3180)</f>
        <v>2486</v>
      </c>
      <c r="D291" s="9">
        <v>2032</v>
      </c>
      <c r="E291" s="9">
        <v>2032</v>
      </c>
      <c r="F291" s="9">
        <v>2053</v>
      </c>
      <c r="G291" s="9">
        <v>2109</v>
      </c>
      <c r="H291" s="2"/>
    </row>
    <row r="292" spans="1:8" x14ac:dyDescent="0.2">
      <c r="A292" s="7" t="s">
        <v>3179</v>
      </c>
      <c r="B292" s="7" t="s">
        <v>146</v>
      </c>
      <c r="C292" s="8">
        <f>_xlfn.XLOOKUP(B292,'[1]2021_ALL_MO_OSSZ'!$D$4:$D$3180,'[1]2021_ALL_MO_OSSZ'!$H$4:$H$3180)</f>
        <v>170</v>
      </c>
      <c r="D292" s="9">
        <v>145</v>
      </c>
      <c r="E292" s="9">
        <v>145</v>
      </c>
      <c r="F292" s="9">
        <v>145</v>
      </c>
      <c r="G292" s="9">
        <v>153</v>
      </c>
      <c r="H292" s="2"/>
    </row>
    <row r="293" spans="1:8" x14ac:dyDescent="0.2">
      <c r="A293" s="7" t="s">
        <v>3179</v>
      </c>
      <c r="B293" s="7" t="s">
        <v>148</v>
      </c>
      <c r="C293" s="8">
        <f>_xlfn.XLOOKUP(B293,'[1]2021_ALL_MO_OSSZ'!$D$4:$D$3180,'[1]2021_ALL_MO_OSSZ'!$H$4:$H$3180)</f>
        <v>396</v>
      </c>
      <c r="D293" s="9">
        <v>311</v>
      </c>
      <c r="E293" s="9">
        <v>311</v>
      </c>
      <c r="F293" s="9">
        <v>319</v>
      </c>
      <c r="G293" s="9">
        <v>342</v>
      </c>
      <c r="H293" s="2"/>
    </row>
    <row r="294" spans="1:8" x14ac:dyDescent="0.2">
      <c r="A294" s="7" t="s">
        <v>3179</v>
      </c>
      <c r="B294" s="7" t="s">
        <v>149</v>
      </c>
      <c r="C294" s="8">
        <f>_xlfn.XLOOKUP(B294,'[1]2021_ALL_MO_OSSZ'!$D$4:$D$3180,'[1]2021_ALL_MO_OSSZ'!$H$4:$H$3180)</f>
        <v>502</v>
      </c>
      <c r="D294" s="9">
        <v>410</v>
      </c>
      <c r="E294" s="9">
        <v>410</v>
      </c>
      <c r="F294" s="9">
        <v>420</v>
      </c>
      <c r="G294" s="9">
        <v>431</v>
      </c>
      <c r="H294" s="2"/>
    </row>
    <row r="295" spans="1:8" x14ac:dyDescent="0.2">
      <c r="A295" s="7" t="s">
        <v>3179</v>
      </c>
      <c r="B295" s="7" t="s">
        <v>150</v>
      </c>
      <c r="C295" s="8">
        <f>_xlfn.XLOOKUP(B295,'[1]2021_ALL_MO_OSSZ'!$D$4:$D$3180,'[1]2021_ALL_MO_OSSZ'!$H$4:$H$3180)</f>
        <v>211</v>
      </c>
      <c r="D295" s="9">
        <v>158</v>
      </c>
      <c r="E295" s="9">
        <v>158</v>
      </c>
      <c r="F295" s="9">
        <v>178</v>
      </c>
      <c r="G295" s="9">
        <v>189</v>
      </c>
      <c r="H295" s="2"/>
    </row>
    <row r="296" spans="1:8" x14ac:dyDescent="0.2">
      <c r="A296" s="7" t="s">
        <v>3179</v>
      </c>
      <c r="B296" s="7" t="s">
        <v>151</v>
      </c>
      <c r="C296" s="8">
        <f>_xlfn.XLOOKUP(B296,'[1]2021_ALL_MO_OSSZ'!$D$4:$D$3180,'[1]2021_ALL_MO_OSSZ'!$H$4:$H$3180)</f>
        <v>273</v>
      </c>
      <c r="D296" s="9">
        <v>218</v>
      </c>
      <c r="E296" s="9">
        <v>218</v>
      </c>
      <c r="F296" s="9">
        <v>225</v>
      </c>
      <c r="G296" s="9">
        <v>233</v>
      </c>
      <c r="H296" s="2"/>
    </row>
    <row r="297" spans="1:8" x14ac:dyDescent="0.2">
      <c r="A297" s="7" t="s">
        <v>3179</v>
      </c>
      <c r="B297" s="7" t="s">
        <v>152</v>
      </c>
      <c r="C297" s="8">
        <f>_xlfn.XLOOKUP(B297,'[1]2021_ALL_MO_OSSZ'!$D$4:$D$3180,'[1]2021_ALL_MO_OSSZ'!$H$4:$H$3180)</f>
        <v>312</v>
      </c>
      <c r="D297" s="9">
        <v>235</v>
      </c>
      <c r="E297" s="9">
        <v>235</v>
      </c>
      <c r="F297" s="9">
        <v>241</v>
      </c>
      <c r="G297" s="9">
        <v>266</v>
      </c>
      <c r="H297" s="2"/>
    </row>
    <row r="298" spans="1:8" x14ac:dyDescent="0.2">
      <c r="A298" s="7" t="s">
        <v>3179</v>
      </c>
      <c r="B298" s="7" t="s">
        <v>153</v>
      </c>
      <c r="C298" s="8">
        <f>_xlfn.XLOOKUP(B298,'[1]2021_ALL_MO_OSSZ'!$D$4:$D$3180,'[1]2021_ALL_MO_OSSZ'!$H$4:$H$3180)</f>
        <v>228</v>
      </c>
      <c r="D298" s="9">
        <v>161</v>
      </c>
      <c r="E298" s="9">
        <v>161</v>
      </c>
      <c r="F298" s="9">
        <v>163</v>
      </c>
      <c r="G298" s="9">
        <v>167</v>
      </c>
      <c r="H298" s="2"/>
    </row>
    <row r="299" spans="1:8" x14ac:dyDescent="0.2">
      <c r="A299" s="7" t="s">
        <v>3179</v>
      </c>
      <c r="B299" s="7" t="s">
        <v>168</v>
      </c>
      <c r="C299" s="8">
        <f>_xlfn.XLOOKUP(B299,'[1]2021_ALL_MO_OSSZ'!$D$4:$D$3180,'[1]2021_ALL_MO_OSSZ'!$H$4:$H$3180)</f>
        <v>2259</v>
      </c>
      <c r="D299" s="9">
        <v>1859</v>
      </c>
      <c r="E299" s="9">
        <v>1860</v>
      </c>
      <c r="F299" s="9">
        <v>1890</v>
      </c>
      <c r="G299" s="9">
        <v>1946</v>
      </c>
      <c r="H299" s="2"/>
    </row>
    <row r="300" spans="1:8" x14ac:dyDescent="0.2">
      <c r="A300" s="7" t="s">
        <v>3179</v>
      </c>
      <c r="B300" s="7" t="s">
        <v>154</v>
      </c>
      <c r="C300" s="8">
        <f>_xlfn.XLOOKUP(B300,'[1]2021_ALL_MO_OSSZ'!$D$4:$D$3180,'[1]2021_ALL_MO_OSSZ'!$H$4:$H$3180)</f>
        <v>912</v>
      </c>
      <c r="D300" s="9">
        <v>749</v>
      </c>
      <c r="E300" s="9">
        <v>749</v>
      </c>
      <c r="F300" s="9">
        <v>754</v>
      </c>
      <c r="G300" s="9">
        <v>779</v>
      </c>
      <c r="H300" s="2"/>
    </row>
    <row r="301" spans="1:8" x14ac:dyDescent="0.2">
      <c r="A301" s="7" t="s">
        <v>3179</v>
      </c>
      <c r="B301" s="7" t="s">
        <v>155</v>
      </c>
      <c r="C301" s="8">
        <f>_xlfn.XLOOKUP(B301,'[1]2021_ALL_MO_OSSZ'!$D$4:$D$3180,'[1]2021_ALL_MO_OSSZ'!$H$4:$H$3180)</f>
        <v>748</v>
      </c>
      <c r="D301" s="9">
        <v>611</v>
      </c>
      <c r="E301" s="9">
        <v>614</v>
      </c>
      <c r="F301" s="9">
        <v>641</v>
      </c>
      <c r="G301" s="9">
        <v>660</v>
      </c>
      <c r="H301" s="2"/>
    </row>
    <row r="302" spans="1:8" x14ac:dyDescent="0.2">
      <c r="A302" s="7" t="s">
        <v>3179</v>
      </c>
      <c r="B302" s="7" t="s">
        <v>156</v>
      </c>
      <c r="C302" s="8">
        <f>_xlfn.XLOOKUP(B302,'[1]2021_ALL_MO_OSSZ'!$D$4:$D$3180,'[1]2021_ALL_MO_OSSZ'!$H$4:$H$3180)</f>
        <v>650</v>
      </c>
      <c r="D302" s="9">
        <v>535</v>
      </c>
      <c r="E302" s="9">
        <v>535</v>
      </c>
      <c r="F302" s="9">
        <v>569</v>
      </c>
      <c r="G302" s="9">
        <v>603</v>
      </c>
      <c r="H302" s="2"/>
    </row>
    <row r="303" spans="1:8" x14ac:dyDescent="0.2">
      <c r="A303" s="7" t="s">
        <v>3179</v>
      </c>
      <c r="B303" s="7" t="s">
        <v>157</v>
      </c>
      <c r="C303" s="8">
        <f>_xlfn.XLOOKUP(B303,'[1]2021_ALL_MO_OSSZ'!$D$4:$D$3180,'[1]2021_ALL_MO_OSSZ'!$H$4:$H$3180)</f>
        <v>107</v>
      </c>
      <c r="D303" s="9">
        <v>60</v>
      </c>
      <c r="E303" s="9">
        <v>60</v>
      </c>
      <c r="F303" s="9">
        <v>88</v>
      </c>
      <c r="G303" s="9">
        <v>90</v>
      </c>
      <c r="H303" s="2"/>
    </row>
    <row r="304" spans="1:8" x14ac:dyDescent="0.2">
      <c r="A304" s="7" t="s">
        <v>3179</v>
      </c>
      <c r="B304" s="7" t="s">
        <v>158</v>
      </c>
      <c r="C304" s="8">
        <f>_xlfn.XLOOKUP(B304,'[1]2021_ALL_MO_OSSZ'!$D$4:$D$3180,'[1]2021_ALL_MO_OSSZ'!$H$4:$H$3180)</f>
        <v>336</v>
      </c>
      <c r="D304" s="9">
        <v>244</v>
      </c>
      <c r="E304" s="9">
        <v>244</v>
      </c>
      <c r="F304" s="9">
        <v>246</v>
      </c>
      <c r="G304" s="9">
        <v>251</v>
      </c>
      <c r="H304" s="2"/>
    </row>
    <row r="305" spans="1:8" x14ac:dyDescent="0.2">
      <c r="A305" s="7" t="s">
        <v>3179</v>
      </c>
      <c r="B305" s="7" t="s">
        <v>159</v>
      </c>
      <c r="C305" s="8">
        <f>_xlfn.XLOOKUP(B305,'[1]2021_ALL_MO_OSSZ'!$D$4:$D$3180,'[1]2021_ALL_MO_OSSZ'!$H$4:$H$3180)</f>
        <v>286</v>
      </c>
      <c r="D305" s="9">
        <v>249</v>
      </c>
      <c r="E305" s="9">
        <v>249</v>
      </c>
      <c r="F305" s="9">
        <v>252</v>
      </c>
      <c r="G305" s="9">
        <v>253</v>
      </c>
      <c r="H305" s="2"/>
    </row>
    <row r="306" spans="1:8" x14ac:dyDescent="0.2">
      <c r="A306" s="7" t="s">
        <v>3179</v>
      </c>
      <c r="B306" s="7" t="s">
        <v>160</v>
      </c>
      <c r="C306" s="8">
        <f>_xlfn.XLOOKUP(B306,'[1]2021_ALL_MO_OSSZ'!$D$4:$D$3180,'[1]2021_ALL_MO_OSSZ'!$H$4:$H$3180)</f>
        <v>1043</v>
      </c>
      <c r="D306" s="9">
        <v>832</v>
      </c>
      <c r="E306" s="9">
        <v>832</v>
      </c>
      <c r="F306" s="9">
        <v>841</v>
      </c>
      <c r="G306" s="9">
        <v>873</v>
      </c>
      <c r="H306" s="2"/>
    </row>
    <row r="307" spans="1:8" x14ac:dyDescent="0.2">
      <c r="A307" s="7" t="s">
        <v>3179</v>
      </c>
      <c r="B307" s="7" t="s">
        <v>161</v>
      </c>
      <c r="C307" s="8">
        <f>_xlfn.XLOOKUP(B307,'[1]2021_ALL_MO_OSSZ'!$D$4:$D$3180,'[1]2021_ALL_MO_OSSZ'!$H$4:$H$3180)</f>
        <v>207</v>
      </c>
      <c r="D307" s="9">
        <v>157</v>
      </c>
      <c r="E307" s="9">
        <v>157</v>
      </c>
      <c r="F307" s="9">
        <v>158</v>
      </c>
      <c r="G307" s="9">
        <v>161</v>
      </c>
      <c r="H307" s="2"/>
    </row>
    <row r="308" spans="1:8" x14ac:dyDescent="0.2">
      <c r="A308" s="7" t="s">
        <v>3179</v>
      </c>
      <c r="B308" s="7" t="s">
        <v>162</v>
      </c>
      <c r="C308" s="8">
        <f>_xlfn.XLOOKUP(B308,'[1]2021_ALL_MO_OSSZ'!$D$4:$D$3180,'[1]2021_ALL_MO_OSSZ'!$H$4:$H$3180)</f>
        <v>957</v>
      </c>
      <c r="D308" s="9">
        <v>768</v>
      </c>
      <c r="E308" s="9">
        <v>768</v>
      </c>
      <c r="F308" s="9">
        <v>780</v>
      </c>
      <c r="G308" s="9">
        <v>801</v>
      </c>
      <c r="H308" s="2"/>
    </row>
    <row r="309" spans="1:8" x14ac:dyDescent="0.2">
      <c r="A309" s="7" t="s">
        <v>3179</v>
      </c>
      <c r="B309" s="7" t="s">
        <v>169</v>
      </c>
      <c r="C309" s="8">
        <f>_xlfn.XLOOKUP(B309,'[1]2021_ALL_MO_OSSZ'!$D$4:$D$3180,'[1]2021_ALL_MO_OSSZ'!$H$4:$H$3180)</f>
        <v>804</v>
      </c>
      <c r="D309" s="9">
        <v>643</v>
      </c>
      <c r="E309" s="9">
        <v>643</v>
      </c>
      <c r="F309" s="9">
        <v>651</v>
      </c>
      <c r="G309" s="9">
        <v>691</v>
      </c>
      <c r="H309" s="2"/>
    </row>
    <row r="310" spans="1:8" x14ac:dyDescent="0.2">
      <c r="A310" s="7" t="s">
        <v>3179</v>
      </c>
      <c r="B310" s="7" t="s">
        <v>163</v>
      </c>
      <c r="C310" s="8">
        <f>_xlfn.XLOOKUP(B310,'[1]2021_ALL_MO_OSSZ'!$D$4:$D$3180,'[1]2021_ALL_MO_OSSZ'!$H$4:$H$3180)</f>
        <v>199</v>
      </c>
      <c r="D310" s="9">
        <v>162</v>
      </c>
      <c r="E310" s="9">
        <v>162</v>
      </c>
      <c r="F310" s="9">
        <v>172</v>
      </c>
      <c r="G310" s="9">
        <v>177</v>
      </c>
      <c r="H310" s="2"/>
    </row>
    <row r="311" spans="1:8" x14ac:dyDescent="0.2">
      <c r="A311" s="7" t="s">
        <v>3179</v>
      </c>
      <c r="B311" s="7" t="s">
        <v>170</v>
      </c>
      <c r="C311" s="8">
        <f>_xlfn.XLOOKUP(B311,'[1]2021_ALL_MO_OSSZ'!$D$4:$D$3180,'[1]2021_ALL_MO_OSSZ'!$H$4:$H$3180)</f>
        <v>201</v>
      </c>
      <c r="D311" s="9">
        <v>160</v>
      </c>
      <c r="E311" s="9">
        <v>162</v>
      </c>
      <c r="F311" s="9">
        <v>165</v>
      </c>
      <c r="G311" s="9">
        <v>172</v>
      </c>
      <c r="H311" s="2"/>
    </row>
    <row r="312" spans="1:8" x14ac:dyDescent="0.2">
      <c r="A312" s="7" t="s">
        <v>3179</v>
      </c>
      <c r="B312" s="7" t="s">
        <v>171</v>
      </c>
      <c r="C312" s="8">
        <f>_xlfn.XLOOKUP(B312,'[1]2021_ALL_MO_OSSZ'!$D$4:$D$3180,'[1]2021_ALL_MO_OSSZ'!$H$4:$H$3180)</f>
        <v>506</v>
      </c>
      <c r="D312" s="9">
        <v>415</v>
      </c>
      <c r="E312" s="9">
        <v>415</v>
      </c>
      <c r="F312" s="9">
        <v>418</v>
      </c>
      <c r="G312" s="9">
        <v>466</v>
      </c>
      <c r="H312" s="2"/>
    </row>
    <row r="313" spans="1:8" x14ac:dyDescent="0.2">
      <c r="A313" s="7" t="s">
        <v>3179</v>
      </c>
      <c r="B313" s="7" t="s">
        <v>164</v>
      </c>
      <c r="C313" s="8">
        <f>_xlfn.XLOOKUP(B313,'[1]2021_ALL_MO_OSSZ'!$D$4:$D$3180,'[1]2021_ALL_MO_OSSZ'!$H$4:$H$3180)</f>
        <v>69</v>
      </c>
      <c r="D313" s="9">
        <v>50</v>
      </c>
      <c r="E313" s="9">
        <v>51</v>
      </c>
      <c r="F313" s="9">
        <v>51</v>
      </c>
      <c r="G313" s="9">
        <v>54</v>
      </c>
      <c r="H313" s="2"/>
    </row>
    <row r="314" spans="1:8" x14ac:dyDescent="0.2">
      <c r="A314" s="7" t="s">
        <v>3179</v>
      </c>
      <c r="B314" s="7" t="s">
        <v>165</v>
      </c>
      <c r="C314" s="8">
        <f>_xlfn.XLOOKUP(B314,'[1]2021_ALL_MO_OSSZ'!$D$4:$D$3180,'[1]2021_ALL_MO_OSSZ'!$H$4:$H$3180)</f>
        <v>79</v>
      </c>
      <c r="D314" s="9">
        <v>65</v>
      </c>
      <c r="E314" s="9">
        <v>65</v>
      </c>
      <c r="F314" s="9">
        <v>67</v>
      </c>
      <c r="G314" s="9">
        <v>68</v>
      </c>
      <c r="H314" s="2"/>
    </row>
    <row r="315" spans="1:8" x14ac:dyDescent="0.2">
      <c r="A315" s="7" t="s">
        <v>3179</v>
      </c>
      <c r="B315" s="7" t="s">
        <v>172</v>
      </c>
      <c r="C315" s="8">
        <f>_xlfn.XLOOKUP(B315,'[1]2021_ALL_MO_OSSZ'!$D$4:$D$3180,'[1]2021_ALL_MO_OSSZ'!$H$4:$H$3180)</f>
        <v>425</v>
      </c>
      <c r="D315" s="9">
        <v>361</v>
      </c>
      <c r="E315" s="9">
        <v>362</v>
      </c>
      <c r="F315" s="9">
        <v>366</v>
      </c>
      <c r="G315" s="9">
        <v>373</v>
      </c>
      <c r="H315" s="2"/>
    </row>
    <row r="316" spans="1:8" x14ac:dyDescent="0.2">
      <c r="A316" s="7" t="s">
        <v>3179</v>
      </c>
      <c r="B316" s="7" t="s">
        <v>166</v>
      </c>
      <c r="C316" s="8">
        <f>_xlfn.XLOOKUP(B316,'[1]2021_ALL_MO_OSSZ'!$D$4:$D$3180,'[1]2021_ALL_MO_OSSZ'!$H$4:$H$3180)</f>
        <v>232</v>
      </c>
      <c r="D316" s="9">
        <v>184</v>
      </c>
      <c r="E316" s="9">
        <v>184</v>
      </c>
      <c r="F316" s="9">
        <v>184</v>
      </c>
      <c r="G316" s="9">
        <v>187</v>
      </c>
      <c r="H316" s="2"/>
    </row>
    <row r="317" spans="1:8" x14ac:dyDescent="0.2">
      <c r="A317" s="7" t="s">
        <v>3179</v>
      </c>
      <c r="B317" s="7" t="s">
        <v>167</v>
      </c>
      <c r="C317" s="8">
        <f>_xlfn.XLOOKUP(B317,'[1]2021_ALL_MO_OSSZ'!$D$4:$D$3180,'[1]2021_ALL_MO_OSSZ'!$H$4:$H$3180)</f>
        <v>324</v>
      </c>
      <c r="D317" s="9">
        <v>268</v>
      </c>
      <c r="E317" s="9">
        <v>268</v>
      </c>
      <c r="F317" s="9">
        <v>273</v>
      </c>
      <c r="G317" s="9">
        <v>288</v>
      </c>
      <c r="H317" s="2"/>
    </row>
    <row r="318" spans="1:8" x14ac:dyDescent="0.2">
      <c r="A318" s="7" t="s">
        <v>3179</v>
      </c>
      <c r="B318" s="7" t="s">
        <v>173</v>
      </c>
      <c r="C318" s="8">
        <f>_xlfn.XLOOKUP(B318,'[1]2021_ALL_MO_OSSZ'!$D$4:$D$3180,'[1]2021_ALL_MO_OSSZ'!$H$4:$H$3180)</f>
        <v>1244</v>
      </c>
      <c r="D318" s="9">
        <v>977</v>
      </c>
      <c r="E318" s="9">
        <v>979</v>
      </c>
      <c r="F318" s="9">
        <v>984</v>
      </c>
      <c r="G318" s="9">
        <v>1021</v>
      </c>
      <c r="H318" s="2"/>
    </row>
    <row r="319" spans="1:8" x14ac:dyDescent="0.2">
      <c r="A319" s="7" t="s">
        <v>3179</v>
      </c>
      <c r="B319" s="7" t="s">
        <v>174</v>
      </c>
      <c r="C319" s="8">
        <f>_xlfn.XLOOKUP(B319,'[1]2021_ALL_MO_OSSZ'!$D$4:$D$3180,'[1]2021_ALL_MO_OSSZ'!$H$4:$H$3180)</f>
        <v>1570</v>
      </c>
      <c r="D319" s="9">
        <v>1322</v>
      </c>
      <c r="E319" s="9">
        <v>1322</v>
      </c>
      <c r="F319" s="9">
        <v>1358</v>
      </c>
      <c r="G319" s="9">
        <v>1412</v>
      </c>
      <c r="H319" s="2"/>
    </row>
    <row r="320" spans="1:8" x14ac:dyDescent="0.2">
      <c r="A320" s="7" t="s">
        <v>3179</v>
      </c>
      <c r="B320" s="7" t="s">
        <v>175</v>
      </c>
      <c r="C320" s="8">
        <f>_xlfn.XLOOKUP(B320,'[1]2021_ALL_MO_OSSZ'!$D$4:$D$3180,'[1]2021_ALL_MO_OSSZ'!$H$4:$H$3180)</f>
        <v>410</v>
      </c>
      <c r="D320" s="9">
        <v>347</v>
      </c>
      <c r="E320" s="9">
        <v>347</v>
      </c>
      <c r="F320" s="9">
        <v>352</v>
      </c>
      <c r="G320" s="9">
        <v>358</v>
      </c>
      <c r="H320" s="2"/>
    </row>
    <row r="321" spans="1:8" x14ac:dyDescent="0.2">
      <c r="A321" s="7" t="s">
        <v>3179</v>
      </c>
      <c r="B321" s="7" t="s">
        <v>176</v>
      </c>
      <c r="C321" s="8">
        <f>_xlfn.XLOOKUP(B321,'[1]2021_ALL_MO_OSSZ'!$D$4:$D$3180,'[1]2021_ALL_MO_OSSZ'!$H$4:$H$3180)</f>
        <v>280</v>
      </c>
      <c r="D321" s="9">
        <v>224</v>
      </c>
      <c r="E321" s="9">
        <v>224</v>
      </c>
      <c r="F321" s="9">
        <v>248</v>
      </c>
      <c r="G321" s="9">
        <v>256</v>
      </c>
      <c r="H321" s="2"/>
    </row>
    <row r="322" spans="1:8" x14ac:dyDescent="0.2">
      <c r="A322" s="7" t="s">
        <v>3179</v>
      </c>
      <c r="B322" s="7" t="s">
        <v>177</v>
      </c>
      <c r="C322" s="8">
        <f>_xlfn.XLOOKUP(B322,'[1]2021_ALL_MO_OSSZ'!$D$4:$D$3180,'[1]2021_ALL_MO_OSSZ'!$H$4:$H$3180)</f>
        <v>271</v>
      </c>
      <c r="D322" s="9">
        <v>197</v>
      </c>
      <c r="E322" s="9">
        <v>198</v>
      </c>
      <c r="F322" s="9">
        <v>226</v>
      </c>
      <c r="G322" s="9">
        <v>230</v>
      </c>
      <c r="H322" s="2"/>
    </row>
    <row r="323" spans="1:8" x14ac:dyDescent="0.2">
      <c r="A323" s="7" t="s">
        <v>3179</v>
      </c>
      <c r="B323" s="7" t="s">
        <v>178</v>
      </c>
      <c r="C323" s="8">
        <f>_xlfn.XLOOKUP(B323,'[1]2021_ALL_MO_OSSZ'!$D$4:$D$3180,'[1]2021_ALL_MO_OSSZ'!$H$4:$H$3180)</f>
        <v>126</v>
      </c>
      <c r="D323" s="9">
        <v>98</v>
      </c>
      <c r="E323" s="9">
        <v>98</v>
      </c>
      <c r="F323" s="9">
        <v>102</v>
      </c>
      <c r="G323" s="9">
        <v>106</v>
      </c>
      <c r="H323" s="2"/>
    </row>
    <row r="324" spans="1:8" x14ac:dyDescent="0.2">
      <c r="A324" s="7" t="s">
        <v>3179</v>
      </c>
      <c r="B324" s="7" t="s">
        <v>179</v>
      </c>
      <c r="C324" s="8">
        <f>_xlfn.XLOOKUP(B324,'[1]2021_ALL_MO_OSSZ'!$D$4:$D$3180,'[1]2021_ALL_MO_OSSZ'!$H$4:$H$3180)</f>
        <v>838</v>
      </c>
      <c r="D324" s="9">
        <v>626</v>
      </c>
      <c r="E324" s="9">
        <v>626</v>
      </c>
      <c r="F324" s="9">
        <v>648</v>
      </c>
      <c r="G324" s="9">
        <v>675</v>
      </c>
      <c r="H324" s="2"/>
    </row>
    <row r="325" spans="1:8" x14ac:dyDescent="0.2">
      <c r="A325" s="7" t="s">
        <v>3179</v>
      </c>
      <c r="B325" s="7" t="s">
        <v>180</v>
      </c>
      <c r="C325" s="8">
        <f>_xlfn.XLOOKUP(B325,'[1]2021_ALL_MO_OSSZ'!$D$4:$D$3180,'[1]2021_ALL_MO_OSSZ'!$H$4:$H$3180)</f>
        <v>18417</v>
      </c>
      <c r="D325" s="9">
        <v>15183</v>
      </c>
      <c r="E325" s="9">
        <v>15187</v>
      </c>
      <c r="F325" s="9">
        <v>15312</v>
      </c>
      <c r="G325" s="9">
        <v>16017</v>
      </c>
      <c r="H325" s="2"/>
    </row>
    <row r="326" spans="1:8" x14ac:dyDescent="0.2">
      <c r="A326" s="7" t="s">
        <v>3179</v>
      </c>
      <c r="B326" s="7" t="s">
        <v>181</v>
      </c>
      <c r="C326" s="8">
        <f>_xlfn.XLOOKUP(B326,'[1]2021_ALL_MO_OSSZ'!$D$4:$D$3180,'[1]2021_ALL_MO_OSSZ'!$H$4:$H$3180)</f>
        <v>168</v>
      </c>
      <c r="D326" s="9">
        <v>146</v>
      </c>
      <c r="E326" s="9">
        <v>146</v>
      </c>
      <c r="F326" s="9">
        <v>151</v>
      </c>
      <c r="G326" s="9">
        <v>159</v>
      </c>
      <c r="H326" s="2"/>
    </row>
    <row r="327" spans="1:8" x14ac:dyDescent="0.2">
      <c r="A327" s="7" t="s">
        <v>3179</v>
      </c>
      <c r="B327" s="7" t="s">
        <v>182</v>
      </c>
      <c r="C327" s="8">
        <f>_xlfn.XLOOKUP(B327,'[1]2021_ALL_MO_OSSZ'!$D$4:$D$3180,'[1]2021_ALL_MO_OSSZ'!$H$4:$H$3180)</f>
        <v>187</v>
      </c>
      <c r="D327" s="9">
        <v>140</v>
      </c>
      <c r="E327" s="9">
        <v>143</v>
      </c>
      <c r="F327" s="9">
        <v>152</v>
      </c>
      <c r="G327" s="9">
        <v>162</v>
      </c>
      <c r="H327" s="2"/>
    </row>
    <row r="328" spans="1:8" x14ac:dyDescent="0.2">
      <c r="A328" s="7" t="s">
        <v>3179</v>
      </c>
      <c r="B328" s="7" t="s">
        <v>183</v>
      </c>
      <c r="C328" s="8">
        <f>_xlfn.XLOOKUP(B328,'[1]2021_ALL_MO_OSSZ'!$D$4:$D$3180,'[1]2021_ALL_MO_OSSZ'!$H$4:$H$3180)</f>
        <v>930</v>
      </c>
      <c r="D328" s="9">
        <v>694</v>
      </c>
      <c r="E328" s="9">
        <v>694</v>
      </c>
      <c r="F328" s="9">
        <v>712</v>
      </c>
      <c r="G328" s="9">
        <v>748</v>
      </c>
      <c r="H328" s="2"/>
    </row>
    <row r="329" spans="1:8" x14ac:dyDescent="0.2">
      <c r="A329" s="7" t="s">
        <v>3179</v>
      </c>
      <c r="B329" s="7" t="s">
        <v>184</v>
      </c>
      <c r="C329" s="8">
        <f>_xlfn.XLOOKUP(B329,'[1]2021_ALL_MO_OSSZ'!$D$4:$D$3180,'[1]2021_ALL_MO_OSSZ'!$H$4:$H$3180)</f>
        <v>171</v>
      </c>
      <c r="D329" s="9">
        <v>143</v>
      </c>
      <c r="E329" s="9">
        <v>143</v>
      </c>
      <c r="F329" s="9">
        <v>143</v>
      </c>
      <c r="G329" s="9">
        <v>149</v>
      </c>
      <c r="H329" s="2"/>
    </row>
    <row r="330" spans="1:8" x14ac:dyDescent="0.2">
      <c r="A330" s="7" t="s">
        <v>3179</v>
      </c>
      <c r="B330" s="7" t="s">
        <v>185</v>
      </c>
      <c r="C330" s="8">
        <f>_xlfn.XLOOKUP(B330,'[1]2021_ALL_MO_OSSZ'!$D$4:$D$3180,'[1]2021_ALL_MO_OSSZ'!$H$4:$H$3180)</f>
        <v>130</v>
      </c>
      <c r="D330" s="9">
        <v>103</v>
      </c>
      <c r="E330" s="9">
        <v>103</v>
      </c>
      <c r="F330" s="9">
        <v>104</v>
      </c>
      <c r="G330" s="9">
        <v>110</v>
      </c>
      <c r="H330" s="2"/>
    </row>
    <row r="331" spans="1:8" x14ac:dyDescent="0.2">
      <c r="A331" s="7" t="s">
        <v>3179</v>
      </c>
      <c r="B331" s="7" t="s">
        <v>186</v>
      </c>
      <c r="C331" s="8">
        <f>_xlfn.XLOOKUP(B331,'[1]2021_ALL_MO_OSSZ'!$D$4:$D$3180,'[1]2021_ALL_MO_OSSZ'!$H$4:$H$3180)</f>
        <v>590</v>
      </c>
      <c r="D331" s="9">
        <v>469</v>
      </c>
      <c r="E331" s="9">
        <v>469</v>
      </c>
      <c r="F331" s="9">
        <v>487</v>
      </c>
      <c r="G331" s="9">
        <v>504</v>
      </c>
      <c r="H331" s="2"/>
    </row>
    <row r="332" spans="1:8" x14ac:dyDescent="0.2">
      <c r="A332" s="7" t="s">
        <v>3179</v>
      </c>
      <c r="B332" s="7" t="s">
        <v>187</v>
      </c>
      <c r="C332" s="8">
        <f>_xlfn.XLOOKUP(B332,'[1]2021_ALL_MO_OSSZ'!$D$4:$D$3180,'[1]2021_ALL_MO_OSSZ'!$H$4:$H$3180)</f>
        <v>318</v>
      </c>
      <c r="D332" s="9">
        <v>241</v>
      </c>
      <c r="E332" s="9">
        <v>241</v>
      </c>
      <c r="F332" s="9">
        <v>263</v>
      </c>
      <c r="G332" s="9">
        <v>267</v>
      </c>
      <c r="H332" s="2"/>
    </row>
    <row r="333" spans="1:8" x14ac:dyDescent="0.2">
      <c r="A333" s="7" t="s">
        <v>3179</v>
      </c>
      <c r="B333" s="7" t="s">
        <v>188</v>
      </c>
      <c r="C333" s="8">
        <f>_xlfn.XLOOKUP(B333,'[1]2021_ALL_MO_OSSZ'!$D$4:$D$3180,'[1]2021_ALL_MO_OSSZ'!$H$4:$H$3180)</f>
        <v>1459</v>
      </c>
      <c r="D333" s="9">
        <v>1186</v>
      </c>
      <c r="E333" s="9">
        <v>1186</v>
      </c>
      <c r="F333" s="9">
        <v>1196</v>
      </c>
      <c r="G333" s="9">
        <v>1248</v>
      </c>
      <c r="H333" s="2"/>
    </row>
    <row r="334" spans="1:8" x14ac:dyDescent="0.2">
      <c r="A334" s="7" t="s">
        <v>3179</v>
      </c>
      <c r="B334" s="7" t="s">
        <v>189</v>
      </c>
      <c r="C334" s="8">
        <f>_xlfn.XLOOKUP(B334,'[1]2021_ALL_MO_OSSZ'!$D$4:$D$3180,'[1]2021_ALL_MO_OSSZ'!$H$4:$H$3180)</f>
        <v>2080</v>
      </c>
      <c r="D334" s="9">
        <v>1563</v>
      </c>
      <c r="E334" s="9">
        <v>1563</v>
      </c>
      <c r="F334" s="9">
        <v>1566</v>
      </c>
      <c r="G334" s="9">
        <v>1644</v>
      </c>
      <c r="H334" s="2"/>
    </row>
    <row r="335" spans="1:8" x14ac:dyDescent="0.2">
      <c r="A335" s="7" t="s">
        <v>3179</v>
      </c>
      <c r="B335" s="7" t="s">
        <v>190</v>
      </c>
      <c r="C335" s="8">
        <f>_xlfn.XLOOKUP(B335,'[1]2021_ALL_MO_OSSZ'!$D$4:$D$3180,'[1]2021_ALL_MO_OSSZ'!$H$4:$H$3180)</f>
        <v>710</v>
      </c>
      <c r="D335" s="9">
        <v>578</v>
      </c>
      <c r="E335" s="9">
        <v>582</v>
      </c>
      <c r="F335" s="9">
        <v>611</v>
      </c>
      <c r="G335" s="9">
        <v>640</v>
      </c>
      <c r="H335" s="2"/>
    </row>
    <row r="336" spans="1:8" x14ac:dyDescent="0.2">
      <c r="A336" s="7" t="s">
        <v>3179</v>
      </c>
      <c r="B336" s="7" t="s">
        <v>191</v>
      </c>
      <c r="C336" s="8">
        <f>_xlfn.XLOOKUP(B336,'[1]2021_ALL_MO_OSSZ'!$D$4:$D$3180,'[1]2021_ALL_MO_OSSZ'!$H$4:$H$3180)</f>
        <v>384</v>
      </c>
      <c r="D336" s="9">
        <v>314</v>
      </c>
      <c r="E336" s="9">
        <v>314</v>
      </c>
      <c r="F336" s="9">
        <v>322</v>
      </c>
      <c r="G336" s="9">
        <v>330</v>
      </c>
      <c r="H336" s="2"/>
    </row>
    <row r="337" spans="1:8" x14ac:dyDescent="0.2">
      <c r="A337" s="7" t="s">
        <v>3179</v>
      </c>
      <c r="B337" s="7" t="s">
        <v>192</v>
      </c>
      <c r="C337" s="8">
        <f>_xlfn.XLOOKUP(B337,'[1]2021_ALL_MO_OSSZ'!$D$4:$D$3180,'[1]2021_ALL_MO_OSSZ'!$H$4:$H$3180)</f>
        <v>682</v>
      </c>
      <c r="D337" s="9">
        <v>566</v>
      </c>
      <c r="E337" s="9">
        <v>566</v>
      </c>
      <c r="F337" s="9">
        <v>570</v>
      </c>
      <c r="G337" s="9">
        <v>590</v>
      </c>
      <c r="H337" s="2"/>
    </row>
    <row r="338" spans="1:8" x14ac:dyDescent="0.2">
      <c r="A338" s="7" t="s">
        <v>3179</v>
      </c>
      <c r="B338" s="7" t="s">
        <v>193</v>
      </c>
      <c r="C338" s="8">
        <f>_xlfn.XLOOKUP(B338,'[1]2021_ALL_MO_OSSZ'!$D$4:$D$3180,'[1]2021_ALL_MO_OSSZ'!$H$4:$H$3180)</f>
        <v>335</v>
      </c>
      <c r="D338" s="9">
        <v>265</v>
      </c>
      <c r="E338" s="9">
        <v>267</v>
      </c>
      <c r="F338" s="9">
        <v>273</v>
      </c>
      <c r="G338" s="9">
        <v>291</v>
      </c>
      <c r="H338" s="2"/>
    </row>
    <row r="339" spans="1:8" x14ac:dyDescent="0.2">
      <c r="A339" s="7" t="s">
        <v>3179</v>
      </c>
      <c r="B339" s="7" t="s">
        <v>194</v>
      </c>
      <c r="C339" s="8">
        <f>_xlfn.XLOOKUP(B339,'[1]2021_ALL_MO_OSSZ'!$D$4:$D$3180,'[1]2021_ALL_MO_OSSZ'!$H$4:$H$3180)</f>
        <v>315</v>
      </c>
      <c r="D339" s="9">
        <v>240</v>
      </c>
      <c r="E339" s="9">
        <v>240</v>
      </c>
      <c r="F339" s="9">
        <v>263</v>
      </c>
      <c r="G339" s="9">
        <v>274</v>
      </c>
      <c r="H339" s="2"/>
    </row>
    <row r="340" spans="1:8" x14ac:dyDescent="0.2">
      <c r="A340" s="7" t="s">
        <v>3179</v>
      </c>
      <c r="B340" s="7" t="s">
        <v>195</v>
      </c>
      <c r="C340" s="8">
        <f>_xlfn.XLOOKUP(B340,'[1]2021_ALL_MO_OSSZ'!$D$4:$D$3180,'[1]2021_ALL_MO_OSSZ'!$H$4:$H$3180)</f>
        <v>230</v>
      </c>
      <c r="D340" s="9">
        <v>195</v>
      </c>
      <c r="E340" s="9">
        <v>195</v>
      </c>
      <c r="F340" s="9">
        <v>197</v>
      </c>
      <c r="G340" s="9">
        <v>214</v>
      </c>
      <c r="H340" s="2"/>
    </row>
    <row r="341" spans="1:8" x14ac:dyDescent="0.2">
      <c r="A341" s="7" t="s">
        <v>3179</v>
      </c>
      <c r="B341" s="7" t="s">
        <v>196</v>
      </c>
      <c r="C341" s="8">
        <f>_xlfn.XLOOKUP(B341,'[1]2021_ALL_MO_OSSZ'!$D$4:$D$3180,'[1]2021_ALL_MO_OSSZ'!$H$4:$H$3180)</f>
        <v>249</v>
      </c>
      <c r="D341" s="9">
        <v>184</v>
      </c>
      <c r="E341" s="9">
        <v>184</v>
      </c>
      <c r="F341" s="9">
        <v>188</v>
      </c>
      <c r="G341" s="9">
        <v>198</v>
      </c>
      <c r="H341" s="2"/>
    </row>
    <row r="342" spans="1:8" x14ac:dyDescent="0.2">
      <c r="A342" s="7" t="s">
        <v>3179</v>
      </c>
      <c r="B342" s="7" t="s">
        <v>203</v>
      </c>
      <c r="C342" s="8">
        <f>_xlfn.XLOOKUP(B342,'[1]2021_ALL_MO_OSSZ'!$D$4:$D$3180,'[1]2021_ALL_MO_OSSZ'!$H$4:$H$3180)</f>
        <v>145</v>
      </c>
      <c r="D342" s="9">
        <v>117</v>
      </c>
      <c r="E342" s="9">
        <v>117</v>
      </c>
      <c r="F342" s="9">
        <v>128</v>
      </c>
      <c r="G342" s="9">
        <v>131</v>
      </c>
      <c r="H342" s="2"/>
    </row>
    <row r="343" spans="1:8" x14ac:dyDescent="0.2">
      <c r="A343" s="7" t="s">
        <v>3179</v>
      </c>
      <c r="B343" s="7" t="s">
        <v>204</v>
      </c>
      <c r="C343" s="8">
        <f>_xlfn.XLOOKUP(B343,'[1]2021_ALL_MO_OSSZ'!$D$4:$D$3180,'[1]2021_ALL_MO_OSSZ'!$H$4:$H$3180)</f>
        <v>410</v>
      </c>
      <c r="D343" s="9">
        <v>335</v>
      </c>
      <c r="E343" s="9">
        <v>335</v>
      </c>
      <c r="F343" s="9">
        <v>337</v>
      </c>
      <c r="G343" s="9">
        <v>346</v>
      </c>
      <c r="H343" s="2"/>
    </row>
    <row r="344" spans="1:8" x14ac:dyDescent="0.2">
      <c r="A344" s="7" t="s">
        <v>3179</v>
      </c>
      <c r="B344" s="7" t="s">
        <v>205</v>
      </c>
      <c r="C344" s="8">
        <f>_xlfn.XLOOKUP(B344,'[1]2021_ALL_MO_OSSZ'!$D$4:$D$3180,'[1]2021_ALL_MO_OSSZ'!$H$4:$H$3180)</f>
        <v>356</v>
      </c>
      <c r="D344" s="9">
        <v>282</v>
      </c>
      <c r="E344" s="9">
        <v>284</v>
      </c>
      <c r="F344" s="9">
        <v>305</v>
      </c>
      <c r="G344" s="9">
        <v>311</v>
      </c>
      <c r="H344" s="2"/>
    </row>
    <row r="345" spans="1:8" x14ac:dyDescent="0.2">
      <c r="A345" s="7" t="s">
        <v>3179</v>
      </c>
      <c r="B345" s="7" t="s">
        <v>197</v>
      </c>
      <c r="C345" s="8">
        <f>_xlfn.XLOOKUP(B345,'[1]2021_ALL_MO_OSSZ'!$D$4:$D$3180,'[1]2021_ALL_MO_OSSZ'!$H$4:$H$3180)</f>
        <v>166</v>
      </c>
      <c r="D345" s="9">
        <v>125</v>
      </c>
      <c r="E345" s="9">
        <v>125</v>
      </c>
      <c r="F345" s="9">
        <v>125</v>
      </c>
      <c r="G345" s="9">
        <v>133</v>
      </c>
      <c r="H345" s="2"/>
    </row>
    <row r="346" spans="1:8" x14ac:dyDescent="0.2">
      <c r="A346" s="7" t="s">
        <v>3179</v>
      </c>
      <c r="B346" s="7" t="s">
        <v>198</v>
      </c>
      <c r="C346" s="8">
        <f>_xlfn.XLOOKUP(B346,'[1]2021_ALL_MO_OSSZ'!$D$4:$D$3180,'[1]2021_ALL_MO_OSSZ'!$H$4:$H$3180)</f>
        <v>82</v>
      </c>
      <c r="D346" s="9">
        <v>67</v>
      </c>
      <c r="E346" s="9">
        <v>67</v>
      </c>
      <c r="F346" s="9">
        <v>68</v>
      </c>
      <c r="G346" s="9">
        <v>74</v>
      </c>
      <c r="H346" s="2"/>
    </row>
    <row r="347" spans="1:8" x14ac:dyDescent="0.2">
      <c r="A347" s="7" t="s">
        <v>3179</v>
      </c>
      <c r="B347" s="7" t="s">
        <v>199</v>
      </c>
      <c r="C347" s="8">
        <f>_xlfn.XLOOKUP(B347,'[1]2021_ALL_MO_OSSZ'!$D$4:$D$3180,'[1]2021_ALL_MO_OSSZ'!$H$4:$H$3180)</f>
        <v>618</v>
      </c>
      <c r="D347" s="9">
        <v>496</v>
      </c>
      <c r="E347" s="9">
        <v>496</v>
      </c>
      <c r="F347" s="9">
        <v>498</v>
      </c>
      <c r="G347" s="9">
        <v>523</v>
      </c>
      <c r="H347" s="2"/>
    </row>
    <row r="348" spans="1:8" x14ac:dyDescent="0.2">
      <c r="A348" s="7" t="s">
        <v>3179</v>
      </c>
      <c r="B348" s="7" t="s">
        <v>200</v>
      </c>
      <c r="C348" s="8">
        <f>_xlfn.XLOOKUP(B348,'[1]2021_ALL_MO_OSSZ'!$D$4:$D$3180,'[1]2021_ALL_MO_OSSZ'!$H$4:$H$3180)</f>
        <v>334</v>
      </c>
      <c r="D348" s="9">
        <v>234</v>
      </c>
      <c r="E348" s="9">
        <v>234</v>
      </c>
      <c r="F348" s="9">
        <v>234</v>
      </c>
      <c r="G348" s="9">
        <v>242</v>
      </c>
      <c r="H348" s="2"/>
    </row>
    <row r="349" spans="1:8" x14ac:dyDescent="0.2">
      <c r="A349" s="7" t="s">
        <v>3179</v>
      </c>
      <c r="B349" s="7" t="s">
        <v>201</v>
      </c>
      <c r="C349" s="8">
        <f>_xlfn.XLOOKUP(B349,'[1]2021_ALL_MO_OSSZ'!$D$4:$D$3180,'[1]2021_ALL_MO_OSSZ'!$H$4:$H$3180)</f>
        <v>1149</v>
      </c>
      <c r="D349" s="9">
        <v>880</v>
      </c>
      <c r="E349" s="9">
        <v>880</v>
      </c>
      <c r="F349" s="9">
        <v>938</v>
      </c>
      <c r="G349" s="9">
        <v>1045</v>
      </c>
      <c r="H349" s="2"/>
    </row>
    <row r="350" spans="1:8" x14ac:dyDescent="0.2">
      <c r="A350" s="7" t="s">
        <v>3179</v>
      </c>
      <c r="B350" s="7" t="s">
        <v>202</v>
      </c>
      <c r="C350" s="8">
        <f>_xlfn.XLOOKUP(B350,'[1]2021_ALL_MO_OSSZ'!$D$4:$D$3180,'[1]2021_ALL_MO_OSSZ'!$H$4:$H$3180)</f>
        <v>299</v>
      </c>
      <c r="D350" s="9">
        <v>237</v>
      </c>
      <c r="E350" s="9">
        <v>237</v>
      </c>
      <c r="F350" s="9">
        <v>244</v>
      </c>
      <c r="G350" s="9">
        <v>256</v>
      </c>
      <c r="H350" s="2"/>
    </row>
    <row r="351" spans="1:8" x14ac:dyDescent="0.2">
      <c r="A351" s="7" t="s">
        <v>3179</v>
      </c>
      <c r="B351" s="7" t="s">
        <v>206</v>
      </c>
      <c r="C351" s="8">
        <f>_xlfn.XLOOKUP(B351,'[1]2021_ALL_MO_OSSZ'!$D$4:$D$3180,'[1]2021_ALL_MO_OSSZ'!$H$4:$H$3180)</f>
        <v>149</v>
      </c>
      <c r="D351" s="9">
        <v>122</v>
      </c>
      <c r="E351" s="9">
        <v>122</v>
      </c>
      <c r="F351" s="9">
        <v>122</v>
      </c>
      <c r="G351" s="9">
        <v>127</v>
      </c>
      <c r="H351" s="2"/>
    </row>
    <row r="352" spans="1:8" x14ac:dyDescent="0.2">
      <c r="A352" s="7" t="s">
        <v>3179</v>
      </c>
      <c r="B352" s="7" t="s">
        <v>207</v>
      </c>
      <c r="C352" s="8">
        <f>_xlfn.XLOOKUP(B352,'[1]2021_ALL_MO_OSSZ'!$D$4:$D$3180,'[1]2021_ALL_MO_OSSZ'!$H$4:$H$3180)</f>
        <v>98</v>
      </c>
      <c r="D352" s="9">
        <v>73</v>
      </c>
      <c r="E352" s="9">
        <v>73</v>
      </c>
      <c r="F352" s="9">
        <v>77</v>
      </c>
      <c r="G352" s="9">
        <v>82</v>
      </c>
      <c r="H352" s="2"/>
    </row>
    <row r="353" spans="1:8" x14ac:dyDescent="0.2">
      <c r="A353" s="7" t="s">
        <v>3179</v>
      </c>
      <c r="B353" s="7" t="s">
        <v>208</v>
      </c>
      <c r="C353" s="8">
        <f>_xlfn.XLOOKUP(B353,'[1]2021_ALL_MO_OSSZ'!$D$4:$D$3180,'[1]2021_ALL_MO_OSSZ'!$H$4:$H$3180)</f>
        <v>271</v>
      </c>
      <c r="D353" s="9">
        <v>217</v>
      </c>
      <c r="E353" s="9">
        <v>217</v>
      </c>
      <c r="F353" s="9">
        <v>221</v>
      </c>
      <c r="G353" s="9">
        <v>232</v>
      </c>
      <c r="H353" s="2"/>
    </row>
    <row r="354" spans="1:8" x14ac:dyDescent="0.2">
      <c r="A354" s="7" t="s">
        <v>3179</v>
      </c>
      <c r="B354" s="7" t="s">
        <v>209</v>
      </c>
      <c r="C354" s="8">
        <f>_xlfn.XLOOKUP(B354,'[1]2021_ALL_MO_OSSZ'!$D$4:$D$3180,'[1]2021_ALL_MO_OSSZ'!$H$4:$H$3180)</f>
        <v>853</v>
      </c>
      <c r="D354" s="9">
        <v>693</v>
      </c>
      <c r="E354" s="9">
        <v>694</v>
      </c>
      <c r="F354" s="9">
        <v>751</v>
      </c>
      <c r="G354" s="9">
        <v>787</v>
      </c>
      <c r="H354" s="2"/>
    </row>
    <row r="355" spans="1:8" x14ac:dyDescent="0.2">
      <c r="A355" s="7" t="s">
        <v>3179</v>
      </c>
      <c r="B355" s="7" t="s">
        <v>211</v>
      </c>
      <c r="C355" s="8">
        <f>_xlfn.XLOOKUP(B355,'[1]2021_ALL_MO_OSSZ'!$D$4:$D$3180,'[1]2021_ALL_MO_OSSZ'!$H$4:$H$3180)</f>
        <v>157</v>
      </c>
      <c r="D355" s="9">
        <v>135</v>
      </c>
      <c r="E355" s="9">
        <v>135</v>
      </c>
      <c r="F355" s="9">
        <v>137</v>
      </c>
      <c r="G355" s="9">
        <v>151</v>
      </c>
      <c r="H355" s="2"/>
    </row>
    <row r="356" spans="1:8" x14ac:dyDescent="0.2">
      <c r="A356" s="7" t="s">
        <v>3179</v>
      </c>
      <c r="B356" s="7" t="s">
        <v>210</v>
      </c>
      <c r="C356" s="8">
        <f>_xlfn.XLOOKUP(B356,'[1]2021_ALL_MO_OSSZ'!$D$4:$D$3180,'[1]2021_ALL_MO_OSSZ'!$H$4:$H$3180)</f>
        <v>351</v>
      </c>
      <c r="D356" s="9">
        <v>263</v>
      </c>
      <c r="E356" s="9">
        <v>265</v>
      </c>
      <c r="F356" s="9">
        <v>274</v>
      </c>
      <c r="G356" s="9">
        <v>280</v>
      </c>
      <c r="H356" s="2"/>
    </row>
    <row r="357" spans="1:8" x14ac:dyDescent="0.2">
      <c r="A357" s="7" t="s">
        <v>3179</v>
      </c>
      <c r="B357" s="7" t="s">
        <v>216</v>
      </c>
      <c r="C357" s="8">
        <f>_xlfn.XLOOKUP(B357,'[1]2021_ALL_MO_OSSZ'!$D$4:$D$3180,'[1]2021_ALL_MO_OSSZ'!$H$4:$H$3180)</f>
        <v>143701</v>
      </c>
      <c r="D357" s="9">
        <v>115812</v>
      </c>
      <c r="E357" s="9">
        <v>115853</v>
      </c>
      <c r="F357" s="9">
        <v>120165</v>
      </c>
      <c r="G357" s="9">
        <v>128901</v>
      </c>
      <c r="H357" s="2"/>
    </row>
    <row r="358" spans="1:8" x14ac:dyDescent="0.2">
      <c r="A358" s="7" t="s">
        <v>3179</v>
      </c>
      <c r="B358" s="7" t="s">
        <v>217</v>
      </c>
      <c r="C358" s="8">
        <f>_xlfn.XLOOKUP(B358,'[1]2021_ALL_MO_OSSZ'!$D$4:$D$3180,'[1]2021_ALL_MO_OSSZ'!$H$4:$H$3180)</f>
        <v>102</v>
      </c>
      <c r="D358" s="9">
        <v>85</v>
      </c>
      <c r="E358" s="9">
        <v>85</v>
      </c>
      <c r="F358" s="9">
        <v>85</v>
      </c>
      <c r="G358" s="9">
        <v>89</v>
      </c>
      <c r="H358" s="2"/>
    </row>
    <row r="359" spans="1:8" x14ac:dyDescent="0.2">
      <c r="A359" s="7" t="s">
        <v>3179</v>
      </c>
      <c r="B359" s="7" t="s">
        <v>218</v>
      </c>
      <c r="C359" s="8">
        <f>_xlfn.XLOOKUP(B359,'[1]2021_ALL_MO_OSSZ'!$D$4:$D$3180,'[1]2021_ALL_MO_OSSZ'!$H$4:$H$3180)</f>
        <v>110</v>
      </c>
      <c r="D359" s="9">
        <v>86</v>
      </c>
      <c r="E359" s="9">
        <v>86</v>
      </c>
      <c r="F359" s="9">
        <v>97</v>
      </c>
      <c r="G359" s="9">
        <v>105</v>
      </c>
      <c r="H359" s="2"/>
    </row>
    <row r="360" spans="1:8" x14ac:dyDescent="0.2">
      <c r="A360" s="7" t="s">
        <v>3179</v>
      </c>
      <c r="B360" s="7" t="s">
        <v>219</v>
      </c>
      <c r="C360" s="8">
        <f>_xlfn.XLOOKUP(B360,'[1]2021_ALL_MO_OSSZ'!$D$4:$D$3180,'[1]2021_ALL_MO_OSSZ'!$H$4:$H$3180)</f>
        <v>794</v>
      </c>
      <c r="D360" s="9">
        <v>639</v>
      </c>
      <c r="E360" s="9">
        <v>639</v>
      </c>
      <c r="F360" s="9">
        <v>640</v>
      </c>
      <c r="G360" s="9">
        <v>690</v>
      </c>
      <c r="H360" s="2"/>
    </row>
    <row r="361" spans="1:8" x14ac:dyDescent="0.2">
      <c r="A361" s="7" t="s">
        <v>3179</v>
      </c>
      <c r="B361" s="7" t="s">
        <v>220</v>
      </c>
      <c r="C361" s="8">
        <f>_xlfn.XLOOKUP(B361,'[1]2021_ALL_MO_OSSZ'!$D$4:$D$3180,'[1]2021_ALL_MO_OSSZ'!$H$4:$H$3180)</f>
        <v>3978</v>
      </c>
      <c r="D361" s="9">
        <v>3257</v>
      </c>
      <c r="E361" s="9">
        <v>3260</v>
      </c>
      <c r="F361" s="9">
        <v>3280</v>
      </c>
      <c r="G361" s="9">
        <v>3449</v>
      </c>
      <c r="H361" s="2"/>
    </row>
    <row r="362" spans="1:8" x14ac:dyDescent="0.2">
      <c r="A362" s="7" t="s">
        <v>3179</v>
      </c>
      <c r="B362" s="7" t="s">
        <v>212</v>
      </c>
      <c r="C362" s="8">
        <f>_xlfn.XLOOKUP(B362,'[1]2021_ALL_MO_OSSZ'!$D$4:$D$3180,'[1]2021_ALL_MO_OSSZ'!$H$4:$H$3180)</f>
        <v>2384</v>
      </c>
      <c r="D362" s="9">
        <v>1863</v>
      </c>
      <c r="E362" s="9">
        <v>1863</v>
      </c>
      <c r="F362" s="9">
        <v>1883</v>
      </c>
      <c r="G362" s="9">
        <v>1992</v>
      </c>
      <c r="H362" s="2"/>
    </row>
    <row r="363" spans="1:8" x14ac:dyDescent="0.2">
      <c r="A363" s="7" t="s">
        <v>3179</v>
      </c>
      <c r="B363" s="7" t="s">
        <v>213</v>
      </c>
      <c r="C363" s="8">
        <f>_xlfn.XLOOKUP(B363,'[1]2021_ALL_MO_OSSZ'!$D$4:$D$3180,'[1]2021_ALL_MO_OSSZ'!$H$4:$H$3180)</f>
        <v>162</v>
      </c>
      <c r="D363" s="9">
        <v>136</v>
      </c>
      <c r="E363" s="9">
        <v>136</v>
      </c>
      <c r="F363" s="9">
        <v>136</v>
      </c>
      <c r="G363" s="9">
        <v>142</v>
      </c>
      <c r="H363" s="2"/>
    </row>
    <row r="364" spans="1:8" x14ac:dyDescent="0.2">
      <c r="A364" s="7" t="s">
        <v>3179</v>
      </c>
      <c r="B364" s="7" t="s">
        <v>214</v>
      </c>
      <c r="C364" s="8">
        <f>_xlfn.XLOOKUP(B364,'[1]2021_ALL_MO_OSSZ'!$D$4:$D$3180,'[1]2021_ALL_MO_OSSZ'!$H$4:$H$3180)</f>
        <v>215</v>
      </c>
      <c r="D364" s="9">
        <v>168</v>
      </c>
      <c r="E364" s="9">
        <v>168</v>
      </c>
      <c r="F364" s="9">
        <v>171</v>
      </c>
      <c r="G364" s="9">
        <v>173</v>
      </c>
      <c r="H364" s="2"/>
    </row>
    <row r="365" spans="1:8" x14ac:dyDescent="0.2">
      <c r="A365" s="7" t="s">
        <v>3179</v>
      </c>
      <c r="B365" s="7" t="s">
        <v>215</v>
      </c>
      <c r="C365" s="8">
        <f>_xlfn.XLOOKUP(B365,'[1]2021_ALL_MO_OSSZ'!$D$4:$D$3180,'[1]2021_ALL_MO_OSSZ'!$H$4:$H$3180)</f>
        <v>172</v>
      </c>
      <c r="D365" s="9">
        <v>108</v>
      </c>
      <c r="E365" s="9">
        <v>108</v>
      </c>
      <c r="F365" s="9">
        <v>108</v>
      </c>
      <c r="G365" s="9">
        <v>111</v>
      </c>
      <c r="H365" s="2"/>
    </row>
    <row r="366" spans="1:8" x14ac:dyDescent="0.2">
      <c r="A366" s="7" t="s">
        <v>3179</v>
      </c>
      <c r="B366" s="7" t="s">
        <v>221</v>
      </c>
      <c r="C366" s="8">
        <f>_xlfn.XLOOKUP(B366,'[1]2021_ALL_MO_OSSZ'!$D$4:$D$3180,'[1]2021_ALL_MO_OSSZ'!$H$4:$H$3180)</f>
        <v>248</v>
      </c>
      <c r="D366" s="9">
        <v>177</v>
      </c>
      <c r="E366" s="9">
        <v>177</v>
      </c>
      <c r="F366" s="9">
        <v>178</v>
      </c>
      <c r="G366" s="9">
        <v>180</v>
      </c>
      <c r="H366" s="2"/>
    </row>
    <row r="367" spans="1:8" x14ac:dyDescent="0.2">
      <c r="A367" s="7" t="s">
        <v>3179</v>
      </c>
      <c r="B367" s="7" t="s">
        <v>223</v>
      </c>
      <c r="C367" s="8">
        <f>_xlfn.XLOOKUP(B367,'[1]2021_ALL_MO_OSSZ'!$D$4:$D$3180,'[1]2021_ALL_MO_OSSZ'!$H$4:$H$3180)</f>
        <v>167</v>
      </c>
      <c r="D367" s="9">
        <v>138</v>
      </c>
      <c r="E367" s="9">
        <v>138</v>
      </c>
      <c r="F367" s="9">
        <v>140</v>
      </c>
      <c r="G367" s="9">
        <v>146</v>
      </c>
      <c r="H367" s="2"/>
    </row>
    <row r="368" spans="1:8" x14ac:dyDescent="0.2">
      <c r="A368" s="7" t="s">
        <v>3179</v>
      </c>
      <c r="B368" s="7" t="s">
        <v>222</v>
      </c>
      <c r="C368" s="8">
        <f>_xlfn.XLOOKUP(B368,'[1]2021_ALL_MO_OSSZ'!$D$4:$D$3180,'[1]2021_ALL_MO_OSSZ'!$H$4:$H$3180)</f>
        <v>1347</v>
      </c>
      <c r="D368" s="9">
        <v>1059</v>
      </c>
      <c r="E368" s="9">
        <v>1059</v>
      </c>
      <c r="F368" s="9">
        <v>1067</v>
      </c>
      <c r="G368" s="9">
        <v>1122</v>
      </c>
      <c r="H368" s="2"/>
    </row>
    <row r="369" spans="1:8" x14ac:dyDescent="0.2">
      <c r="A369" s="7" t="s">
        <v>3179</v>
      </c>
      <c r="B369" s="7" t="s">
        <v>224</v>
      </c>
      <c r="C369" s="8">
        <f>_xlfn.XLOOKUP(B369,'[1]2021_ALL_MO_OSSZ'!$D$4:$D$3180,'[1]2021_ALL_MO_OSSZ'!$H$4:$H$3180)</f>
        <v>196</v>
      </c>
      <c r="D369" s="9">
        <v>160</v>
      </c>
      <c r="E369" s="9">
        <v>160</v>
      </c>
      <c r="F369" s="9">
        <v>163</v>
      </c>
      <c r="G369" s="9">
        <v>173</v>
      </c>
      <c r="H369" s="2"/>
    </row>
    <row r="370" spans="1:8" x14ac:dyDescent="0.2">
      <c r="A370" s="7" t="s">
        <v>3179</v>
      </c>
      <c r="B370" s="7" t="s">
        <v>225</v>
      </c>
      <c r="C370" s="8">
        <f>_xlfn.XLOOKUP(B370,'[1]2021_ALL_MO_OSSZ'!$D$4:$D$3180,'[1]2021_ALL_MO_OSSZ'!$H$4:$H$3180)</f>
        <v>164</v>
      </c>
      <c r="D370" s="9">
        <v>134</v>
      </c>
      <c r="E370" s="9">
        <v>134</v>
      </c>
      <c r="F370" s="9">
        <v>135</v>
      </c>
      <c r="G370" s="9">
        <v>137</v>
      </c>
      <c r="H370" s="2"/>
    </row>
    <row r="371" spans="1:8" x14ac:dyDescent="0.2">
      <c r="A371" s="7" t="s">
        <v>3179</v>
      </c>
      <c r="B371" s="7" t="s">
        <v>226</v>
      </c>
      <c r="C371" s="8">
        <f>_xlfn.XLOOKUP(B371,'[1]2021_ALL_MO_OSSZ'!$D$4:$D$3180,'[1]2021_ALL_MO_OSSZ'!$H$4:$H$3180)</f>
        <v>548</v>
      </c>
      <c r="D371" s="9">
        <v>427</v>
      </c>
      <c r="E371" s="9">
        <v>428</v>
      </c>
      <c r="F371" s="9">
        <v>432</v>
      </c>
      <c r="G371" s="9">
        <v>452</v>
      </c>
      <c r="H371" s="2"/>
    </row>
    <row r="372" spans="1:8" x14ac:dyDescent="0.2">
      <c r="A372" s="7" t="s">
        <v>3179</v>
      </c>
      <c r="B372" s="7" t="s">
        <v>227</v>
      </c>
      <c r="C372" s="8">
        <f>_xlfn.XLOOKUP(B372,'[1]2021_ALL_MO_OSSZ'!$D$4:$D$3180,'[1]2021_ALL_MO_OSSZ'!$H$4:$H$3180)</f>
        <v>350</v>
      </c>
      <c r="D372" s="9">
        <v>263</v>
      </c>
      <c r="E372" s="9">
        <v>263</v>
      </c>
      <c r="F372" s="9">
        <v>265</v>
      </c>
      <c r="G372" s="9">
        <v>274</v>
      </c>
      <c r="H372" s="2"/>
    </row>
    <row r="373" spans="1:8" x14ac:dyDescent="0.2">
      <c r="A373" s="7" t="s">
        <v>3179</v>
      </c>
      <c r="B373" s="7" t="s">
        <v>228</v>
      </c>
      <c r="C373" s="8">
        <f>_xlfn.XLOOKUP(B373,'[1]2021_ALL_MO_OSSZ'!$D$4:$D$3180,'[1]2021_ALL_MO_OSSZ'!$H$4:$H$3180)</f>
        <v>195</v>
      </c>
      <c r="D373" s="9">
        <v>161</v>
      </c>
      <c r="E373" s="9">
        <v>161</v>
      </c>
      <c r="F373" s="9">
        <v>162</v>
      </c>
      <c r="G373" s="9">
        <v>167</v>
      </c>
      <c r="H373" s="2"/>
    </row>
    <row r="374" spans="1:8" x14ac:dyDescent="0.2">
      <c r="A374" s="7" t="s">
        <v>3179</v>
      </c>
      <c r="B374" s="7" t="s">
        <v>229</v>
      </c>
      <c r="C374" s="8">
        <f>_xlfn.XLOOKUP(B374,'[1]2021_ALL_MO_OSSZ'!$D$4:$D$3180,'[1]2021_ALL_MO_OSSZ'!$H$4:$H$3180)</f>
        <v>117</v>
      </c>
      <c r="D374" s="9">
        <v>95</v>
      </c>
      <c r="E374" s="9">
        <v>96</v>
      </c>
      <c r="F374" s="9">
        <v>99</v>
      </c>
      <c r="G374" s="9">
        <v>101</v>
      </c>
      <c r="H374" s="2"/>
    </row>
    <row r="375" spans="1:8" x14ac:dyDescent="0.2">
      <c r="A375" s="7" t="s">
        <v>3179</v>
      </c>
      <c r="B375" s="7" t="s">
        <v>230</v>
      </c>
      <c r="C375" s="8">
        <f>_xlfn.XLOOKUP(B375,'[1]2021_ALL_MO_OSSZ'!$D$4:$D$3180,'[1]2021_ALL_MO_OSSZ'!$H$4:$H$3180)</f>
        <v>3075</v>
      </c>
      <c r="D375" s="9">
        <v>2563</v>
      </c>
      <c r="E375" s="9">
        <v>2563</v>
      </c>
      <c r="F375" s="9">
        <v>2568</v>
      </c>
      <c r="G375" s="9">
        <v>2654</v>
      </c>
      <c r="H375" s="2"/>
    </row>
    <row r="376" spans="1:8" x14ac:dyDescent="0.2">
      <c r="A376" s="7" t="s">
        <v>3179</v>
      </c>
      <c r="B376" s="7" t="s">
        <v>231</v>
      </c>
      <c r="C376" s="8">
        <f>_xlfn.XLOOKUP(B376,'[1]2021_ALL_MO_OSSZ'!$D$4:$D$3180,'[1]2021_ALL_MO_OSSZ'!$H$4:$H$3180)</f>
        <v>638</v>
      </c>
      <c r="D376" s="9">
        <v>510</v>
      </c>
      <c r="E376" s="9">
        <v>510</v>
      </c>
      <c r="F376" s="9">
        <v>514</v>
      </c>
      <c r="G376" s="9">
        <v>529</v>
      </c>
      <c r="H376" s="2"/>
    </row>
    <row r="377" spans="1:8" x14ac:dyDescent="0.2">
      <c r="A377" s="7" t="s">
        <v>3179</v>
      </c>
      <c r="B377" s="7" t="s">
        <v>232</v>
      </c>
      <c r="C377" s="8">
        <f>_xlfn.XLOOKUP(B377,'[1]2021_ALL_MO_OSSZ'!$D$4:$D$3180,'[1]2021_ALL_MO_OSSZ'!$H$4:$H$3180)</f>
        <v>2641</v>
      </c>
      <c r="D377" s="9">
        <v>2228</v>
      </c>
      <c r="E377" s="9">
        <v>2229</v>
      </c>
      <c r="F377" s="9">
        <v>2238</v>
      </c>
      <c r="G377" s="9">
        <v>2335</v>
      </c>
      <c r="H377" s="2"/>
    </row>
    <row r="378" spans="1:8" x14ac:dyDescent="0.2">
      <c r="A378" s="7" t="s">
        <v>3179</v>
      </c>
      <c r="B378" s="7" t="s">
        <v>233</v>
      </c>
      <c r="C378" s="8">
        <f>_xlfn.XLOOKUP(B378,'[1]2021_ALL_MO_OSSZ'!$D$4:$D$3180,'[1]2021_ALL_MO_OSSZ'!$H$4:$H$3180)</f>
        <v>9465</v>
      </c>
      <c r="D378" s="9">
        <v>7867</v>
      </c>
      <c r="E378" s="9">
        <v>7870</v>
      </c>
      <c r="F378" s="9">
        <v>7966</v>
      </c>
      <c r="G378" s="9">
        <v>8322</v>
      </c>
      <c r="H378" s="2"/>
    </row>
    <row r="379" spans="1:8" x14ac:dyDescent="0.2">
      <c r="A379" s="7" t="s">
        <v>3179</v>
      </c>
      <c r="B379" s="7" t="s">
        <v>234</v>
      </c>
      <c r="C379" s="8">
        <f>_xlfn.XLOOKUP(B379,'[1]2021_ALL_MO_OSSZ'!$D$4:$D$3180,'[1]2021_ALL_MO_OSSZ'!$H$4:$H$3180)</f>
        <v>163</v>
      </c>
      <c r="D379" s="9">
        <v>109</v>
      </c>
      <c r="E379" s="9">
        <v>109</v>
      </c>
      <c r="F379" s="9">
        <v>109</v>
      </c>
      <c r="G379" s="9">
        <v>109</v>
      </c>
      <c r="H379" s="2"/>
    </row>
    <row r="380" spans="1:8" x14ac:dyDescent="0.2">
      <c r="A380" s="7" t="s">
        <v>3179</v>
      </c>
      <c r="B380" s="7" t="s">
        <v>235</v>
      </c>
      <c r="C380" s="8">
        <f>_xlfn.XLOOKUP(B380,'[1]2021_ALL_MO_OSSZ'!$D$4:$D$3180,'[1]2021_ALL_MO_OSSZ'!$H$4:$H$3180)</f>
        <v>455</v>
      </c>
      <c r="D380" s="9">
        <v>320</v>
      </c>
      <c r="E380" s="9">
        <v>320</v>
      </c>
      <c r="F380" s="9">
        <v>322</v>
      </c>
      <c r="G380" s="9">
        <v>331</v>
      </c>
      <c r="H380" s="2"/>
    </row>
    <row r="381" spans="1:8" x14ac:dyDescent="0.2">
      <c r="A381" s="7" t="s">
        <v>3179</v>
      </c>
      <c r="B381" s="7" t="s">
        <v>236</v>
      </c>
      <c r="C381" s="8">
        <f>_xlfn.XLOOKUP(B381,'[1]2021_ALL_MO_OSSZ'!$D$4:$D$3180,'[1]2021_ALL_MO_OSSZ'!$H$4:$H$3180)</f>
        <v>1453</v>
      </c>
      <c r="D381" s="9">
        <v>1234</v>
      </c>
      <c r="E381" s="9">
        <v>1238</v>
      </c>
      <c r="F381" s="9">
        <v>1253</v>
      </c>
      <c r="G381" s="9">
        <v>1276</v>
      </c>
      <c r="H381" s="2"/>
    </row>
    <row r="382" spans="1:8" x14ac:dyDescent="0.2">
      <c r="A382" s="7" t="s">
        <v>3179</v>
      </c>
      <c r="B382" s="7" t="s">
        <v>237</v>
      </c>
      <c r="C382" s="8">
        <f>_xlfn.XLOOKUP(B382,'[1]2021_ALL_MO_OSSZ'!$D$4:$D$3180,'[1]2021_ALL_MO_OSSZ'!$H$4:$H$3180)</f>
        <v>489</v>
      </c>
      <c r="D382" s="9">
        <v>363</v>
      </c>
      <c r="E382" s="9">
        <v>363</v>
      </c>
      <c r="F382" s="9">
        <v>383</v>
      </c>
      <c r="G382" s="9">
        <v>410</v>
      </c>
      <c r="H382" s="2"/>
    </row>
    <row r="383" spans="1:8" x14ac:dyDescent="0.2">
      <c r="A383" s="7" t="s">
        <v>3179</v>
      </c>
      <c r="B383" s="7" t="s">
        <v>239</v>
      </c>
      <c r="C383" s="8">
        <f>_xlfn.XLOOKUP(B383,'[1]2021_ALL_MO_OSSZ'!$D$4:$D$3180,'[1]2021_ALL_MO_OSSZ'!$H$4:$H$3180)</f>
        <v>432</v>
      </c>
      <c r="D383" s="9">
        <v>317</v>
      </c>
      <c r="E383" s="9">
        <v>317</v>
      </c>
      <c r="F383" s="9">
        <v>381</v>
      </c>
      <c r="G383" s="9">
        <v>393</v>
      </c>
      <c r="H383" s="2"/>
    </row>
    <row r="384" spans="1:8" x14ac:dyDescent="0.2">
      <c r="A384" s="7" t="s">
        <v>3179</v>
      </c>
      <c r="B384" s="7" t="s">
        <v>238</v>
      </c>
      <c r="C384" s="8">
        <f>_xlfn.XLOOKUP(B384,'[1]2021_ALL_MO_OSSZ'!$D$4:$D$3180,'[1]2021_ALL_MO_OSSZ'!$H$4:$H$3180)</f>
        <v>363</v>
      </c>
      <c r="D384" s="9">
        <v>258</v>
      </c>
      <c r="E384" s="9">
        <v>258</v>
      </c>
      <c r="F384" s="9">
        <v>275</v>
      </c>
      <c r="G384" s="9">
        <v>283</v>
      </c>
      <c r="H384" s="2"/>
    </row>
    <row r="385" spans="1:8" x14ac:dyDescent="0.2">
      <c r="A385" s="7" t="s">
        <v>3179</v>
      </c>
      <c r="B385" s="7" t="s">
        <v>240</v>
      </c>
      <c r="C385" s="8">
        <f>_xlfn.XLOOKUP(B385,'[1]2021_ALL_MO_OSSZ'!$D$4:$D$3180,'[1]2021_ALL_MO_OSSZ'!$H$4:$H$3180)</f>
        <v>251</v>
      </c>
      <c r="D385" s="9">
        <v>182</v>
      </c>
      <c r="E385" s="9">
        <v>182</v>
      </c>
      <c r="F385" s="9">
        <v>207</v>
      </c>
      <c r="G385" s="9">
        <v>214</v>
      </c>
      <c r="H385" s="2"/>
    </row>
    <row r="386" spans="1:8" x14ac:dyDescent="0.2">
      <c r="A386" s="7" t="s">
        <v>3179</v>
      </c>
      <c r="B386" s="7" t="s">
        <v>241</v>
      </c>
      <c r="C386" s="8">
        <f>_xlfn.XLOOKUP(B386,'[1]2021_ALL_MO_OSSZ'!$D$4:$D$3180,'[1]2021_ALL_MO_OSSZ'!$H$4:$H$3180)</f>
        <v>162</v>
      </c>
      <c r="D386" s="9">
        <v>125</v>
      </c>
      <c r="E386" s="9">
        <v>125</v>
      </c>
      <c r="F386" s="9">
        <v>132</v>
      </c>
      <c r="G386" s="9">
        <v>143</v>
      </c>
      <c r="H386" s="2"/>
    </row>
    <row r="387" spans="1:8" x14ac:dyDescent="0.2">
      <c r="A387" s="7" t="s">
        <v>3179</v>
      </c>
      <c r="B387" s="7" t="s">
        <v>242</v>
      </c>
      <c r="C387" s="8">
        <f>_xlfn.XLOOKUP(B387,'[1]2021_ALL_MO_OSSZ'!$D$4:$D$3180,'[1]2021_ALL_MO_OSSZ'!$H$4:$H$3180)</f>
        <v>460</v>
      </c>
      <c r="D387" s="9">
        <v>337</v>
      </c>
      <c r="E387" s="9">
        <v>337</v>
      </c>
      <c r="F387" s="9">
        <v>338</v>
      </c>
      <c r="G387" s="9">
        <v>344</v>
      </c>
      <c r="H387" s="2"/>
    </row>
    <row r="388" spans="1:8" x14ac:dyDescent="0.2">
      <c r="A388" s="7" t="s">
        <v>3179</v>
      </c>
      <c r="B388" s="7" t="s">
        <v>243</v>
      </c>
      <c r="C388" s="8">
        <f>_xlfn.XLOOKUP(B388,'[1]2021_ALL_MO_OSSZ'!$D$4:$D$3180,'[1]2021_ALL_MO_OSSZ'!$H$4:$H$3180)</f>
        <v>805</v>
      </c>
      <c r="D388" s="9">
        <v>661</v>
      </c>
      <c r="E388" s="9">
        <v>662</v>
      </c>
      <c r="F388" s="9">
        <v>662</v>
      </c>
      <c r="G388" s="9">
        <v>700</v>
      </c>
      <c r="H388" s="2"/>
    </row>
    <row r="389" spans="1:8" x14ac:dyDescent="0.2">
      <c r="A389" s="7" t="s">
        <v>3179</v>
      </c>
      <c r="B389" s="7" t="s">
        <v>249</v>
      </c>
      <c r="C389" s="8">
        <f>_xlfn.XLOOKUP(B389,'[1]2021_ALL_MO_OSSZ'!$D$4:$D$3180,'[1]2021_ALL_MO_OSSZ'!$H$4:$H$3180)</f>
        <v>128</v>
      </c>
      <c r="D389" s="9">
        <v>97</v>
      </c>
      <c r="E389" s="9">
        <v>99</v>
      </c>
      <c r="F389" s="9">
        <v>101</v>
      </c>
      <c r="G389" s="9">
        <v>102</v>
      </c>
      <c r="H389" s="2"/>
    </row>
    <row r="390" spans="1:8" x14ac:dyDescent="0.2">
      <c r="A390" s="7" t="s">
        <v>3179</v>
      </c>
      <c r="B390" s="7" t="s">
        <v>244</v>
      </c>
      <c r="C390" s="8">
        <f>_xlfn.XLOOKUP(B390,'[1]2021_ALL_MO_OSSZ'!$D$4:$D$3180,'[1]2021_ALL_MO_OSSZ'!$H$4:$H$3180)</f>
        <v>808</v>
      </c>
      <c r="D390" s="9">
        <v>637</v>
      </c>
      <c r="E390" s="9">
        <v>637</v>
      </c>
      <c r="F390" s="9">
        <v>654</v>
      </c>
      <c r="G390" s="9">
        <v>684</v>
      </c>
      <c r="H390" s="2"/>
    </row>
    <row r="391" spans="1:8" x14ac:dyDescent="0.2">
      <c r="A391" s="7" t="s">
        <v>3179</v>
      </c>
      <c r="B391" s="7" t="s">
        <v>246</v>
      </c>
      <c r="C391" s="8">
        <f>_xlfn.XLOOKUP(B391,'[1]2021_ALL_MO_OSSZ'!$D$4:$D$3180,'[1]2021_ALL_MO_OSSZ'!$H$4:$H$3180)</f>
        <v>1186</v>
      </c>
      <c r="D391" s="9">
        <v>949</v>
      </c>
      <c r="E391" s="9">
        <v>949</v>
      </c>
      <c r="F391" s="9">
        <v>965</v>
      </c>
      <c r="G391" s="9">
        <v>1002</v>
      </c>
      <c r="H391" s="2"/>
    </row>
    <row r="392" spans="1:8" x14ac:dyDescent="0.2">
      <c r="A392" s="7" t="s">
        <v>3179</v>
      </c>
      <c r="B392" s="7" t="s">
        <v>245</v>
      </c>
      <c r="C392" s="8">
        <f>_xlfn.XLOOKUP(B392,'[1]2021_ALL_MO_OSSZ'!$D$4:$D$3180,'[1]2021_ALL_MO_OSSZ'!$H$4:$H$3180)</f>
        <v>321</v>
      </c>
      <c r="D392" s="9">
        <v>263</v>
      </c>
      <c r="E392" s="9">
        <v>263</v>
      </c>
      <c r="F392" s="9">
        <v>285</v>
      </c>
      <c r="G392" s="9">
        <v>287</v>
      </c>
      <c r="H392" s="2"/>
    </row>
    <row r="393" spans="1:8" x14ac:dyDescent="0.2">
      <c r="A393" s="7" t="s">
        <v>3179</v>
      </c>
      <c r="B393" s="7" t="s">
        <v>247</v>
      </c>
      <c r="C393" s="8">
        <f>_xlfn.XLOOKUP(B393,'[1]2021_ALL_MO_OSSZ'!$D$4:$D$3180,'[1]2021_ALL_MO_OSSZ'!$H$4:$H$3180)</f>
        <v>242</v>
      </c>
      <c r="D393" s="9">
        <v>183</v>
      </c>
      <c r="E393" s="9">
        <v>183</v>
      </c>
      <c r="F393" s="9">
        <v>187</v>
      </c>
      <c r="G393" s="9">
        <v>198</v>
      </c>
      <c r="H393" s="2"/>
    </row>
    <row r="394" spans="1:8" x14ac:dyDescent="0.2">
      <c r="A394" s="7" t="s">
        <v>3179</v>
      </c>
      <c r="B394" s="7" t="s">
        <v>250</v>
      </c>
      <c r="C394" s="8">
        <f>_xlfn.XLOOKUP(B394,'[1]2021_ALL_MO_OSSZ'!$D$4:$D$3180,'[1]2021_ALL_MO_OSSZ'!$H$4:$H$3180)</f>
        <v>50</v>
      </c>
      <c r="D394" s="9">
        <v>38</v>
      </c>
      <c r="E394" s="9">
        <v>38</v>
      </c>
      <c r="F394" s="9">
        <v>47</v>
      </c>
      <c r="G394" s="9">
        <v>49</v>
      </c>
      <c r="H394" s="2"/>
    </row>
    <row r="395" spans="1:8" x14ac:dyDescent="0.2">
      <c r="A395" s="7" t="s">
        <v>3179</v>
      </c>
      <c r="B395" s="7" t="s">
        <v>251</v>
      </c>
      <c r="C395" s="8">
        <f>_xlfn.XLOOKUP(B395,'[1]2021_ALL_MO_OSSZ'!$D$4:$D$3180,'[1]2021_ALL_MO_OSSZ'!$H$4:$H$3180)</f>
        <v>2325</v>
      </c>
      <c r="D395" s="9">
        <v>1925</v>
      </c>
      <c r="E395" s="9">
        <v>1925</v>
      </c>
      <c r="F395" s="9">
        <v>1933</v>
      </c>
      <c r="G395" s="9">
        <v>2009</v>
      </c>
      <c r="H395" s="2"/>
    </row>
    <row r="396" spans="1:8" x14ac:dyDescent="0.2">
      <c r="A396" s="7" t="s">
        <v>3179</v>
      </c>
      <c r="B396" s="7" t="s">
        <v>248</v>
      </c>
      <c r="C396" s="8">
        <f>_xlfn.XLOOKUP(B396,'[1]2021_ALL_MO_OSSZ'!$D$4:$D$3180,'[1]2021_ALL_MO_OSSZ'!$H$4:$H$3180)</f>
        <v>333</v>
      </c>
      <c r="D396" s="9">
        <v>255</v>
      </c>
      <c r="E396" s="9">
        <v>255</v>
      </c>
      <c r="F396" s="9">
        <v>255</v>
      </c>
      <c r="G396" s="9">
        <v>268</v>
      </c>
      <c r="H396" s="2"/>
    </row>
    <row r="397" spans="1:8" x14ac:dyDescent="0.2">
      <c r="A397" s="7" t="s">
        <v>3179</v>
      </c>
      <c r="B397" s="7" t="s">
        <v>252</v>
      </c>
      <c r="C397" s="8">
        <f>_xlfn.XLOOKUP(B397,'[1]2021_ALL_MO_OSSZ'!$D$4:$D$3180,'[1]2021_ALL_MO_OSSZ'!$H$4:$H$3180)</f>
        <v>346</v>
      </c>
      <c r="D397" s="9">
        <v>280</v>
      </c>
      <c r="E397" s="9">
        <v>282</v>
      </c>
      <c r="F397" s="9">
        <v>286</v>
      </c>
      <c r="G397" s="9">
        <v>299</v>
      </c>
      <c r="H397" s="2"/>
    </row>
    <row r="398" spans="1:8" x14ac:dyDescent="0.2">
      <c r="A398" s="7" t="s">
        <v>3179</v>
      </c>
      <c r="B398" s="7" t="s">
        <v>253</v>
      </c>
      <c r="C398" s="8">
        <f>_xlfn.XLOOKUP(B398,'[1]2021_ALL_MO_OSSZ'!$D$4:$D$3180,'[1]2021_ALL_MO_OSSZ'!$H$4:$H$3180)</f>
        <v>1758</v>
      </c>
      <c r="D398" s="9">
        <v>1453</v>
      </c>
      <c r="E398" s="9">
        <v>1453</v>
      </c>
      <c r="F398" s="9">
        <v>1468</v>
      </c>
      <c r="G398" s="9">
        <v>1539</v>
      </c>
      <c r="H398" s="2"/>
    </row>
    <row r="399" spans="1:8" x14ac:dyDescent="0.2">
      <c r="A399" s="7" t="s">
        <v>3179</v>
      </c>
      <c r="B399" s="7" t="s">
        <v>261</v>
      </c>
      <c r="C399" s="8">
        <f>_xlfn.XLOOKUP(B399,'[1]2021_ALL_MO_OSSZ'!$D$4:$D$3180,'[1]2021_ALL_MO_OSSZ'!$H$4:$H$3180)</f>
        <v>584</v>
      </c>
      <c r="D399" s="9">
        <v>464</v>
      </c>
      <c r="E399" s="9">
        <v>465</v>
      </c>
      <c r="F399" s="9">
        <v>485</v>
      </c>
      <c r="G399" s="9">
        <v>498</v>
      </c>
      <c r="H399" s="2"/>
    </row>
    <row r="400" spans="1:8" x14ac:dyDescent="0.2">
      <c r="A400" s="7" t="s">
        <v>3179</v>
      </c>
      <c r="B400" s="7" t="s">
        <v>254</v>
      </c>
      <c r="C400" s="8">
        <f>_xlfn.XLOOKUP(B400,'[1]2021_ALL_MO_OSSZ'!$D$4:$D$3180,'[1]2021_ALL_MO_OSSZ'!$H$4:$H$3180)</f>
        <v>146</v>
      </c>
      <c r="D400" s="9">
        <v>114</v>
      </c>
      <c r="E400" s="9">
        <v>114</v>
      </c>
      <c r="F400" s="9">
        <v>116</v>
      </c>
      <c r="G400" s="9">
        <v>121</v>
      </c>
      <c r="H400" s="2"/>
    </row>
    <row r="401" spans="1:8" x14ac:dyDescent="0.2">
      <c r="A401" s="7" t="s">
        <v>3179</v>
      </c>
      <c r="B401" s="7" t="s">
        <v>255</v>
      </c>
      <c r="C401" s="8">
        <f>_xlfn.XLOOKUP(B401,'[1]2021_ALL_MO_OSSZ'!$D$4:$D$3180,'[1]2021_ALL_MO_OSSZ'!$H$4:$H$3180)</f>
        <v>479</v>
      </c>
      <c r="D401" s="9">
        <v>398</v>
      </c>
      <c r="E401" s="9">
        <v>398</v>
      </c>
      <c r="F401" s="9">
        <v>407</v>
      </c>
      <c r="G401" s="9">
        <v>418</v>
      </c>
      <c r="H401" s="2"/>
    </row>
    <row r="402" spans="1:8" x14ac:dyDescent="0.2">
      <c r="A402" s="7" t="s">
        <v>3179</v>
      </c>
      <c r="B402" s="7" t="s">
        <v>256</v>
      </c>
      <c r="C402" s="8">
        <f>_xlfn.XLOOKUP(B402,'[1]2021_ALL_MO_OSSZ'!$D$4:$D$3180,'[1]2021_ALL_MO_OSSZ'!$H$4:$H$3180)</f>
        <v>325</v>
      </c>
      <c r="D402" s="9">
        <v>239</v>
      </c>
      <c r="E402" s="9">
        <v>240</v>
      </c>
      <c r="F402" s="9">
        <v>251</v>
      </c>
      <c r="G402" s="9">
        <v>257</v>
      </c>
      <c r="H402" s="2"/>
    </row>
    <row r="403" spans="1:8" x14ac:dyDescent="0.2">
      <c r="A403" s="7" t="s">
        <v>3179</v>
      </c>
      <c r="B403" s="7" t="s">
        <v>257</v>
      </c>
      <c r="C403" s="8">
        <f>_xlfn.XLOOKUP(B403,'[1]2021_ALL_MO_OSSZ'!$D$4:$D$3180,'[1]2021_ALL_MO_OSSZ'!$H$4:$H$3180)</f>
        <v>357</v>
      </c>
      <c r="D403" s="9">
        <v>276</v>
      </c>
      <c r="E403" s="9">
        <v>276</v>
      </c>
      <c r="F403" s="9">
        <v>277</v>
      </c>
      <c r="G403" s="9">
        <v>287</v>
      </c>
      <c r="H403" s="2"/>
    </row>
    <row r="404" spans="1:8" x14ac:dyDescent="0.2">
      <c r="A404" s="7" t="s">
        <v>3179</v>
      </c>
      <c r="B404" s="7" t="s">
        <v>258</v>
      </c>
      <c r="C404" s="8">
        <f>_xlfn.XLOOKUP(B404,'[1]2021_ALL_MO_OSSZ'!$D$4:$D$3180,'[1]2021_ALL_MO_OSSZ'!$H$4:$H$3180)</f>
        <v>108</v>
      </c>
      <c r="D404" s="9">
        <v>77</v>
      </c>
      <c r="E404" s="9">
        <v>77</v>
      </c>
      <c r="F404" s="9">
        <v>91</v>
      </c>
      <c r="G404" s="9">
        <v>98</v>
      </c>
      <c r="H404" s="2"/>
    </row>
    <row r="405" spans="1:8" x14ac:dyDescent="0.2">
      <c r="A405" s="7" t="s">
        <v>3179</v>
      </c>
      <c r="B405" s="7" t="s">
        <v>259</v>
      </c>
      <c r="C405" s="8">
        <f>_xlfn.XLOOKUP(B405,'[1]2021_ALL_MO_OSSZ'!$D$4:$D$3180,'[1]2021_ALL_MO_OSSZ'!$H$4:$H$3180)</f>
        <v>818</v>
      </c>
      <c r="D405" s="9">
        <v>640</v>
      </c>
      <c r="E405" s="9">
        <v>640</v>
      </c>
      <c r="F405" s="9">
        <v>670</v>
      </c>
      <c r="G405" s="9">
        <v>699</v>
      </c>
      <c r="H405" s="2"/>
    </row>
    <row r="406" spans="1:8" x14ac:dyDescent="0.2">
      <c r="A406" s="7" t="s">
        <v>3179</v>
      </c>
      <c r="B406" s="7" t="s">
        <v>260</v>
      </c>
      <c r="C406" s="8">
        <f>_xlfn.XLOOKUP(B406,'[1]2021_ALL_MO_OSSZ'!$D$4:$D$3180,'[1]2021_ALL_MO_OSSZ'!$H$4:$H$3180)</f>
        <v>6373</v>
      </c>
      <c r="D406" s="9">
        <v>5256</v>
      </c>
      <c r="E406" s="9">
        <v>5257</v>
      </c>
      <c r="F406" s="9">
        <v>5265</v>
      </c>
      <c r="G406" s="9">
        <v>5563</v>
      </c>
      <c r="H406" s="2"/>
    </row>
    <row r="407" spans="1:8" x14ac:dyDescent="0.2">
      <c r="A407" s="7" t="s">
        <v>3179</v>
      </c>
      <c r="B407" s="7" t="s">
        <v>262</v>
      </c>
      <c r="C407" s="8">
        <f>_xlfn.XLOOKUP(B407,'[1]2021_ALL_MO_OSSZ'!$D$4:$D$3180,'[1]2021_ALL_MO_OSSZ'!$H$4:$H$3180)</f>
        <v>10137</v>
      </c>
      <c r="D407" s="9">
        <v>8417</v>
      </c>
      <c r="E407" s="9">
        <v>8421</v>
      </c>
      <c r="F407" s="9">
        <v>8503</v>
      </c>
      <c r="G407" s="9">
        <v>8962</v>
      </c>
      <c r="H407" s="2"/>
    </row>
    <row r="408" spans="1:8" x14ac:dyDescent="0.2">
      <c r="A408" s="7" t="s">
        <v>3179</v>
      </c>
      <c r="B408" s="7" t="s">
        <v>263</v>
      </c>
      <c r="C408" s="8">
        <f>_xlfn.XLOOKUP(B408,'[1]2021_ALL_MO_OSSZ'!$D$4:$D$3180,'[1]2021_ALL_MO_OSSZ'!$H$4:$H$3180)</f>
        <v>279</v>
      </c>
      <c r="D408" s="9">
        <v>229</v>
      </c>
      <c r="E408" s="9">
        <v>229</v>
      </c>
      <c r="F408" s="9">
        <v>230</v>
      </c>
      <c r="G408" s="9">
        <v>239</v>
      </c>
      <c r="H408" s="2"/>
    </row>
    <row r="409" spans="1:8" x14ac:dyDescent="0.2">
      <c r="A409" s="7" t="s">
        <v>3179</v>
      </c>
      <c r="B409" s="7" t="s">
        <v>264</v>
      </c>
      <c r="C409" s="8">
        <f>_xlfn.XLOOKUP(B409,'[1]2021_ALL_MO_OSSZ'!$D$4:$D$3180,'[1]2021_ALL_MO_OSSZ'!$H$4:$H$3180)</f>
        <v>150</v>
      </c>
      <c r="D409" s="9">
        <v>117</v>
      </c>
      <c r="E409" s="9">
        <v>117</v>
      </c>
      <c r="F409" s="9">
        <v>118</v>
      </c>
      <c r="G409" s="9">
        <v>119</v>
      </c>
      <c r="H409" s="2"/>
    </row>
    <row r="410" spans="1:8" x14ac:dyDescent="0.2">
      <c r="A410" s="7" t="s">
        <v>3179</v>
      </c>
      <c r="B410" s="7" t="s">
        <v>266</v>
      </c>
      <c r="C410" s="8">
        <f>_xlfn.XLOOKUP(B410,'[1]2021_ALL_MO_OSSZ'!$D$4:$D$3180,'[1]2021_ALL_MO_OSSZ'!$H$4:$H$3180)</f>
        <v>142</v>
      </c>
      <c r="D410" s="9">
        <v>103</v>
      </c>
      <c r="E410" s="9">
        <v>103</v>
      </c>
      <c r="F410" s="9">
        <v>108</v>
      </c>
      <c r="G410" s="9">
        <v>114</v>
      </c>
      <c r="H410" s="2"/>
    </row>
    <row r="411" spans="1:8" x14ac:dyDescent="0.2">
      <c r="A411" s="7" t="s">
        <v>3179</v>
      </c>
      <c r="B411" s="7" t="s">
        <v>267</v>
      </c>
      <c r="C411" s="8">
        <f>_xlfn.XLOOKUP(B411,'[1]2021_ALL_MO_OSSZ'!$D$4:$D$3180,'[1]2021_ALL_MO_OSSZ'!$H$4:$H$3180)</f>
        <v>391</v>
      </c>
      <c r="D411" s="9">
        <v>319</v>
      </c>
      <c r="E411" s="9">
        <v>319</v>
      </c>
      <c r="F411" s="9">
        <v>319</v>
      </c>
      <c r="G411" s="9">
        <v>334</v>
      </c>
      <c r="H411" s="2"/>
    </row>
    <row r="412" spans="1:8" x14ac:dyDescent="0.2">
      <c r="A412" s="7" t="s">
        <v>3179</v>
      </c>
      <c r="B412" s="7" t="s">
        <v>265</v>
      </c>
      <c r="C412" s="8">
        <f>_xlfn.XLOOKUP(B412,'[1]2021_ALL_MO_OSSZ'!$D$4:$D$3180,'[1]2021_ALL_MO_OSSZ'!$H$4:$H$3180)</f>
        <v>78</v>
      </c>
      <c r="D412" s="9">
        <v>56</v>
      </c>
      <c r="E412" s="9">
        <v>56</v>
      </c>
      <c r="F412" s="9">
        <v>62</v>
      </c>
      <c r="G412" s="9">
        <v>69</v>
      </c>
      <c r="H412" s="2"/>
    </row>
    <row r="413" spans="1:8" x14ac:dyDescent="0.2">
      <c r="A413" s="7" t="s">
        <v>3179</v>
      </c>
      <c r="B413" s="7" t="s">
        <v>268</v>
      </c>
      <c r="C413" s="8">
        <f>_xlfn.XLOOKUP(B413,'[1]2021_ALL_MO_OSSZ'!$D$4:$D$3180,'[1]2021_ALL_MO_OSSZ'!$H$4:$H$3180)</f>
        <v>251</v>
      </c>
      <c r="D413" s="9">
        <v>187</v>
      </c>
      <c r="E413" s="9">
        <v>187</v>
      </c>
      <c r="F413" s="9">
        <v>216</v>
      </c>
      <c r="G413" s="9">
        <v>223</v>
      </c>
      <c r="H413" s="2"/>
    </row>
    <row r="414" spans="1:8" x14ac:dyDescent="0.2">
      <c r="A414" s="7" t="s">
        <v>3179</v>
      </c>
      <c r="B414" s="7" t="s">
        <v>269</v>
      </c>
      <c r="C414" s="8">
        <f>_xlfn.XLOOKUP(B414,'[1]2021_ALL_MO_OSSZ'!$D$4:$D$3180,'[1]2021_ALL_MO_OSSZ'!$H$4:$H$3180)</f>
        <v>266</v>
      </c>
      <c r="D414" s="9">
        <v>214</v>
      </c>
      <c r="E414" s="9">
        <v>214</v>
      </c>
      <c r="F414" s="9">
        <v>219</v>
      </c>
      <c r="G414" s="9">
        <v>226</v>
      </c>
      <c r="H414" s="2"/>
    </row>
    <row r="415" spans="1:8" x14ac:dyDescent="0.2">
      <c r="A415" s="7" t="s">
        <v>3179</v>
      </c>
      <c r="B415" s="7" t="s">
        <v>270</v>
      </c>
      <c r="C415" s="8">
        <f>_xlfn.XLOOKUP(B415,'[1]2021_ALL_MO_OSSZ'!$D$4:$D$3180,'[1]2021_ALL_MO_OSSZ'!$H$4:$H$3180)</f>
        <v>111</v>
      </c>
      <c r="D415" s="9">
        <v>73</v>
      </c>
      <c r="E415" s="9">
        <v>73</v>
      </c>
      <c r="F415" s="9">
        <v>83</v>
      </c>
      <c r="G415" s="9">
        <v>84</v>
      </c>
      <c r="H415" s="2"/>
    </row>
    <row r="416" spans="1:8" x14ac:dyDescent="0.2">
      <c r="A416" s="7" t="s">
        <v>3179</v>
      </c>
      <c r="B416" s="7" t="s">
        <v>273</v>
      </c>
      <c r="C416" s="8">
        <f>_xlfn.XLOOKUP(B416,'[1]2021_ALL_MO_OSSZ'!$D$4:$D$3180,'[1]2021_ALL_MO_OSSZ'!$H$4:$H$3180)</f>
        <v>251</v>
      </c>
      <c r="D416" s="9">
        <v>195</v>
      </c>
      <c r="E416" s="9">
        <v>195</v>
      </c>
      <c r="F416" s="9">
        <v>199</v>
      </c>
      <c r="G416" s="9">
        <v>202</v>
      </c>
      <c r="H416" s="2"/>
    </row>
    <row r="417" spans="1:8" x14ac:dyDescent="0.2">
      <c r="A417" s="7" t="s">
        <v>3179</v>
      </c>
      <c r="B417" s="7" t="s">
        <v>271</v>
      </c>
      <c r="C417" s="8">
        <f>_xlfn.XLOOKUP(B417,'[1]2021_ALL_MO_OSSZ'!$D$4:$D$3180,'[1]2021_ALL_MO_OSSZ'!$H$4:$H$3180)</f>
        <v>343</v>
      </c>
      <c r="D417" s="9">
        <v>257</v>
      </c>
      <c r="E417" s="9">
        <v>257</v>
      </c>
      <c r="F417" s="9">
        <v>271</v>
      </c>
      <c r="G417" s="9">
        <v>279</v>
      </c>
      <c r="H417" s="2"/>
    </row>
    <row r="418" spans="1:8" x14ac:dyDescent="0.2">
      <c r="A418" s="7" t="s">
        <v>3179</v>
      </c>
      <c r="B418" s="7" t="s">
        <v>272</v>
      </c>
      <c r="C418" s="8">
        <f>_xlfn.XLOOKUP(B418,'[1]2021_ALL_MO_OSSZ'!$D$4:$D$3180,'[1]2021_ALL_MO_OSSZ'!$H$4:$H$3180)</f>
        <v>52</v>
      </c>
      <c r="D418" s="9">
        <v>47</v>
      </c>
      <c r="E418" s="9">
        <v>47</v>
      </c>
      <c r="F418" s="9">
        <v>47</v>
      </c>
      <c r="G418" s="9">
        <v>53</v>
      </c>
      <c r="H418" s="2"/>
    </row>
    <row r="419" spans="1:8" x14ac:dyDescent="0.2">
      <c r="A419" s="7" t="s">
        <v>3179</v>
      </c>
      <c r="B419" s="7" t="s">
        <v>274</v>
      </c>
      <c r="C419" s="8">
        <f>_xlfn.XLOOKUP(B419,'[1]2021_ALL_MO_OSSZ'!$D$4:$D$3180,'[1]2021_ALL_MO_OSSZ'!$H$4:$H$3180)</f>
        <v>200</v>
      </c>
      <c r="D419" s="9">
        <v>148</v>
      </c>
      <c r="E419" s="9">
        <v>148</v>
      </c>
      <c r="F419" s="9">
        <v>148</v>
      </c>
      <c r="G419" s="9">
        <v>155</v>
      </c>
      <c r="H419" s="2"/>
    </row>
    <row r="420" spans="1:8" x14ac:dyDescent="0.2">
      <c r="A420" s="7" t="s">
        <v>3179</v>
      </c>
      <c r="B420" s="7" t="s">
        <v>275</v>
      </c>
      <c r="C420" s="8">
        <f>_xlfn.XLOOKUP(B420,'[1]2021_ALL_MO_OSSZ'!$D$4:$D$3180,'[1]2021_ALL_MO_OSSZ'!$H$4:$H$3180)</f>
        <v>323</v>
      </c>
      <c r="D420" s="9">
        <v>241</v>
      </c>
      <c r="E420" s="9">
        <v>241</v>
      </c>
      <c r="F420" s="9">
        <v>241</v>
      </c>
      <c r="G420" s="9">
        <v>255</v>
      </c>
      <c r="H420" s="2"/>
    </row>
    <row r="421" spans="1:8" x14ac:dyDescent="0.2">
      <c r="A421" s="7" t="s">
        <v>3179</v>
      </c>
      <c r="B421" s="7" t="s">
        <v>277</v>
      </c>
      <c r="C421" s="8">
        <f>_xlfn.XLOOKUP(B421,'[1]2021_ALL_MO_OSSZ'!$D$4:$D$3180,'[1]2021_ALL_MO_OSSZ'!$H$4:$H$3180)</f>
        <v>122</v>
      </c>
      <c r="D421" s="9">
        <v>92</v>
      </c>
      <c r="E421" s="9">
        <v>92</v>
      </c>
      <c r="F421" s="9">
        <v>99</v>
      </c>
      <c r="G421" s="9">
        <v>102</v>
      </c>
      <c r="H421" s="2"/>
    </row>
    <row r="422" spans="1:8" x14ac:dyDescent="0.2">
      <c r="A422" s="7" t="s">
        <v>3179</v>
      </c>
      <c r="B422" s="7" t="s">
        <v>276</v>
      </c>
      <c r="C422" s="8">
        <f>_xlfn.XLOOKUP(B422,'[1]2021_ALL_MO_OSSZ'!$D$4:$D$3180,'[1]2021_ALL_MO_OSSZ'!$H$4:$H$3180)</f>
        <v>276</v>
      </c>
      <c r="D422" s="9">
        <v>209</v>
      </c>
      <c r="E422" s="9">
        <v>209</v>
      </c>
      <c r="F422" s="9">
        <v>212</v>
      </c>
      <c r="G422" s="9">
        <v>222</v>
      </c>
      <c r="H422" s="2"/>
    </row>
    <row r="423" spans="1:8" x14ac:dyDescent="0.2">
      <c r="A423" s="7" t="s">
        <v>3179</v>
      </c>
      <c r="B423" s="7" t="s">
        <v>278</v>
      </c>
      <c r="C423" s="8">
        <f>_xlfn.XLOOKUP(B423,'[1]2021_ALL_MO_OSSZ'!$D$4:$D$3180,'[1]2021_ALL_MO_OSSZ'!$H$4:$H$3180)</f>
        <v>149</v>
      </c>
      <c r="D423" s="9">
        <v>115</v>
      </c>
      <c r="E423" s="9">
        <v>115</v>
      </c>
      <c r="F423" s="9">
        <v>122</v>
      </c>
      <c r="G423" s="9">
        <v>124</v>
      </c>
      <c r="H423" s="2"/>
    </row>
    <row r="424" spans="1:8" x14ac:dyDescent="0.2">
      <c r="A424" s="7" t="s">
        <v>3179</v>
      </c>
      <c r="B424" s="7" t="s">
        <v>279</v>
      </c>
      <c r="C424" s="8">
        <f>_xlfn.XLOOKUP(B424,'[1]2021_ALL_MO_OSSZ'!$D$4:$D$3180,'[1]2021_ALL_MO_OSSZ'!$H$4:$H$3180)</f>
        <v>553</v>
      </c>
      <c r="D424" s="9">
        <v>427</v>
      </c>
      <c r="E424" s="9">
        <v>430</v>
      </c>
      <c r="F424" s="9">
        <v>457</v>
      </c>
      <c r="G424" s="9">
        <v>466</v>
      </c>
      <c r="H424" s="2"/>
    </row>
    <row r="425" spans="1:8" x14ac:dyDescent="0.2">
      <c r="A425" s="7" t="s">
        <v>3179</v>
      </c>
      <c r="B425" s="7" t="s">
        <v>280</v>
      </c>
      <c r="C425" s="8">
        <f>_xlfn.XLOOKUP(B425,'[1]2021_ALL_MO_OSSZ'!$D$4:$D$3180,'[1]2021_ALL_MO_OSSZ'!$H$4:$H$3180)</f>
        <v>277</v>
      </c>
      <c r="D425" s="9">
        <v>215</v>
      </c>
      <c r="E425" s="9">
        <v>215</v>
      </c>
      <c r="F425" s="9">
        <v>217</v>
      </c>
      <c r="G425" s="9">
        <v>225</v>
      </c>
      <c r="H425" s="2"/>
    </row>
    <row r="426" spans="1:8" x14ac:dyDescent="0.2">
      <c r="A426" s="7" t="s">
        <v>3179</v>
      </c>
      <c r="B426" s="7" t="s">
        <v>281</v>
      </c>
      <c r="C426" s="8">
        <f>_xlfn.XLOOKUP(B426,'[1]2021_ALL_MO_OSSZ'!$D$4:$D$3180,'[1]2021_ALL_MO_OSSZ'!$H$4:$H$3180)</f>
        <v>131</v>
      </c>
      <c r="D426" s="9">
        <v>117</v>
      </c>
      <c r="E426" s="9">
        <v>117</v>
      </c>
      <c r="F426" s="9">
        <v>120</v>
      </c>
      <c r="G426" s="9">
        <v>126</v>
      </c>
      <c r="H426" s="2"/>
    </row>
    <row r="427" spans="1:8" x14ac:dyDescent="0.2">
      <c r="A427" s="7" t="s">
        <v>3179</v>
      </c>
      <c r="B427" s="7" t="s">
        <v>282</v>
      </c>
      <c r="C427" s="8">
        <f>_xlfn.XLOOKUP(B427,'[1]2021_ALL_MO_OSSZ'!$D$4:$D$3180,'[1]2021_ALL_MO_OSSZ'!$H$4:$H$3180)</f>
        <v>1051</v>
      </c>
      <c r="D427" s="9">
        <v>836</v>
      </c>
      <c r="E427" s="9">
        <v>836</v>
      </c>
      <c r="F427" s="9">
        <v>838</v>
      </c>
      <c r="G427" s="9">
        <v>872</v>
      </c>
      <c r="H427" s="2"/>
    </row>
    <row r="428" spans="1:8" x14ac:dyDescent="0.2">
      <c r="A428" s="7" t="s">
        <v>3179</v>
      </c>
      <c r="B428" s="7" t="s">
        <v>283</v>
      </c>
      <c r="C428" s="8">
        <f>_xlfn.XLOOKUP(B428,'[1]2021_ALL_MO_OSSZ'!$D$4:$D$3180,'[1]2021_ALL_MO_OSSZ'!$H$4:$H$3180)</f>
        <v>1779</v>
      </c>
      <c r="D428" s="9">
        <v>1446</v>
      </c>
      <c r="E428" s="9">
        <v>1446</v>
      </c>
      <c r="F428" s="9">
        <v>1460</v>
      </c>
      <c r="G428" s="9">
        <v>1507</v>
      </c>
      <c r="H428" s="2"/>
    </row>
    <row r="429" spans="1:8" x14ac:dyDescent="0.2">
      <c r="A429" s="7" t="s">
        <v>3179</v>
      </c>
      <c r="B429" s="7" t="s">
        <v>285</v>
      </c>
      <c r="C429" s="8">
        <f>_xlfn.XLOOKUP(B429,'[1]2021_ALL_MO_OSSZ'!$D$4:$D$3180,'[1]2021_ALL_MO_OSSZ'!$H$4:$H$3180)</f>
        <v>133</v>
      </c>
      <c r="D429" s="9">
        <v>102</v>
      </c>
      <c r="E429" s="9">
        <v>102</v>
      </c>
      <c r="F429" s="9">
        <v>102</v>
      </c>
      <c r="G429" s="9">
        <v>105</v>
      </c>
      <c r="H429" s="2"/>
    </row>
    <row r="430" spans="1:8" x14ac:dyDescent="0.2">
      <c r="A430" s="7" t="s">
        <v>3179</v>
      </c>
      <c r="B430" s="7" t="s">
        <v>284</v>
      </c>
      <c r="C430" s="8">
        <f>_xlfn.XLOOKUP(B430,'[1]2021_ALL_MO_OSSZ'!$D$4:$D$3180,'[1]2021_ALL_MO_OSSZ'!$H$4:$H$3180)</f>
        <v>91</v>
      </c>
      <c r="D430" s="9">
        <v>66</v>
      </c>
      <c r="E430" s="9">
        <v>66</v>
      </c>
      <c r="F430" s="9">
        <v>71</v>
      </c>
      <c r="G430" s="9">
        <v>75</v>
      </c>
      <c r="H430" s="2"/>
    </row>
    <row r="431" spans="1:8" x14ac:dyDescent="0.2">
      <c r="A431" s="7" t="s">
        <v>3179</v>
      </c>
      <c r="B431" s="7" t="s">
        <v>286</v>
      </c>
      <c r="C431" s="8">
        <f>_xlfn.XLOOKUP(B431,'[1]2021_ALL_MO_OSSZ'!$D$4:$D$3180,'[1]2021_ALL_MO_OSSZ'!$H$4:$H$3180)</f>
        <v>232</v>
      </c>
      <c r="D431" s="9">
        <v>164</v>
      </c>
      <c r="E431" s="9">
        <v>164</v>
      </c>
      <c r="F431" s="9">
        <v>191</v>
      </c>
      <c r="G431" s="9">
        <v>197</v>
      </c>
      <c r="H431" s="2"/>
    </row>
    <row r="432" spans="1:8" x14ac:dyDescent="0.2">
      <c r="A432" s="7" t="s">
        <v>3179</v>
      </c>
      <c r="B432" s="7" t="s">
        <v>287</v>
      </c>
      <c r="C432" s="8">
        <f>_xlfn.XLOOKUP(B432,'[1]2021_ALL_MO_OSSZ'!$D$4:$D$3180,'[1]2021_ALL_MO_OSSZ'!$H$4:$H$3180)</f>
        <v>1086</v>
      </c>
      <c r="D432" s="9">
        <v>882</v>
      </c>
      <c r="E432" s="9">
        <v>882</v>
      </c>
      <c r="F432" s="9">
        <v>884</v>
      </c>
      <c r="G432" s="9">
        <v>921</v>
      </c>
      <c r="H432" s="2"/>
    </row>
    <row r="433" spans="1:8" x14ac:dyDescent="0.2">
      <c r="A433" s="7" t="s">
        <v>3179</v>
      </c>
      <c r="B433" s="7" t="s">
        <v>288</v>
      </c>
      <c r="C433" s="8">
        <f>_xlfn.XLOOKUP(B433,'[1]2021_ALL_MO_OSSZ'!$D$4:$D$3180,'[1]2021_ALL_MO_OSSZ'!$H$4:$H$3180)</f>
        <v>138</v>
      </c>
      <c r="D433" s="9">
        <v>104</v>
      </c>
      <c r="E433" s="9">
        <v>104</v>
      </c>
      <c r="F433" s="9">
        <v>117</v>
      </c>
      <c r="G433" s="9">
        <v>127</v>
      </c>
      <c r="H433" s="2"/>
    </row>
    <row r="434" spans="1:8" x14ac:dyDescent="0.2">
      <c r="A434" s="7" t="s">
        <v>3179</v>
      </c>
      <c r="B434" s="7" t="s">
        <v>289</v>
      </c>
      <c r="C434" s="8">
        <f>_xlfn.XLOOKUP(B434,'[1]2021_ALL_MO_OSSZ'!$D$4:$D$3180,'[1]2021_ALL_MO_OSSZ'!$H$4:$H$3180)</f>
        <v>152</v>
      </c>
      <c r="D434" s="9">
        <v>121</v>
      </c>
      <c r="E434" s="9">
        <v>121</v>
      </c>
      <c r="F434" s="9">
        <v>122</v>
      </c>
      <c r="G434" s="9">
        <v>128</v>
      </c>
      <c r="H434" s="2"/>
    </row>
    <row r="435" spans="1:8" x14ac:dyDescent="0.2">
      <c r="A435" s="7" t="s">
        <v>3179</v>
      </c>
      <c r="B435" s="7" t="s">
        <v>292</v>
      </c>
      <c r="C435" s="8">
        <f>_xlfn.XLOOKUP(B435,'[1]2021_ALL_MO_OSSZ'!$D$4:$D$3180,'[1]2021_ALL_MO_OSSZ'!$H$4:$H$3180)</f>
        <v>148</v>
      </c>
      <c r="D435" s="9">
        <v>111</v>
      </c>
      <c r="E435" s="9">
        <v>111</v>
      </c>
      <c r="F435" s="9">
        <v>119</v>
      </c>
      <c r="G435" s="9">
        <v>120</v>
      </c>
      <c r="H435" s="2"/>
    </row>
    <row r="436" spans="1:8" x14ac:dyDescent="0.2">
      <c r="A436" s="7" t="s">
        <v>3179</v>
      </c>
      <c r="B436" s="7" t="s">
        <v>290</v>
      </c>
      <c r="C436" s="8">
        <f>_xlfn.XLOOKUP(B436,'[1]2021_ALL_MO_OSSZ'!$D$4:$D$3180,'[1]2021_ALL_MO_OSSZ'!$H$4:$H$3180)</f>
        <v>140</v>
      </c>
      <c r="D436" s="9">
        <v>104</v>
      </c>
      <c r="E436" s="9">
        <v>104</v>
      </c>
      <c r="F436" s="9">
        <v>104</v>
      </c>
      <c r="G436" s="9">
        <v>113</v>
      </c>
      <c r="H436" s="2"/>
    </row>
    <row r="437" spans="1:8" x14ac:dyDescent="0.2">
      <c r="A437" s="7" t="s">
        <v>3179</v>
      </c>
      <c r="B437" s="7" t="s">
        <v>293</v>
      </c>
      <c r="C437" s="8">
        <f>_xlfn.XLOOKUP(B437,'[1]2021_ALL_MO_OSSZ'!$D$4:$D$3180,'[1]2021_ALL_MO_OSSZ'!$H$4:$H$3180)</f>
        <v>1394</v>
      </c>
      <c r="D437" s="9">
        <v>1131</v>
      </c>
      <c r="E437" s="9">
        <v>1132</v>
      </c>
      <c r="F437" s="9">
        <v>1168</v>
      </c>
      <c r="G437" s="9">
        <v>1202</v>
      </c>
      <c r="H437" s="2"/>
    </row>
    <row r="438" spans="1:8" x14ac:dyDescent="0.2">
      <c r="A438" s="7" t="s">
        <v>3179</v>
      </c>
      <c r="B438" s="7" t="s">
        <v>291</v>
      </c>
      <c r="C438" s="8">
        <f>_xlfn.XLOOKUP(B438,'[1]2021_ALL_MO_OSSZ'!$D$4:$D$3180,'[1]2021_ALL_MO_OSSZ'!$H$4:$H$3180)</f>
        <v>971</v>
      </c>
      <c r="D438" s="9">
        <v>687</v>
      </c>
      <c r="E438" s="9">
        <v>687</v>
      </c>
      <c r="F438" s="9">
        <v>693</v>
      </c>
      <c r="G438" s="9">
        <v>708</v>
      </c>
      <c r="H438" s="2"/>
    </row>
    <row r="439" spans="1:8" x14ac:dyDescent="0.2">
      <c r="A439" s="7" t="s">
        <v>3179</v>
      </c>
      <c r="B439" s="7" t="s">
        <v>294</v>
      </c>
      <c r="C439" s="8">
        <f>_xlfn.XLOOKUP(B439,'[1]2021_ALL_MO_OSSZ'!$D$4:$D$3180,'[1]2021_ALL_MO_OSSZ'!$H$4:$H$3180)</f>
        <v>2229</v>
      </c>
      <c r="D439" s="9">
        <v>1890</v>
      </c>
      <c r="E439" s="9">
        <v>1891</v>
      </c>
      <c r="F439" s="9">
        <v>1907</v>
      </c>
      <c r="G439" s="9">
        <v>1994</v>
      </c>
      <c r="H439" s="2"/>
    </row>
    <row r="440" spans="1:8" x14ac:dyDescent="0.2">
      <c r="A440" s="7" t="s">
        <v>3179</v>
      </c>
      <c r="B440" s="7" t="s">
        <v>295</v>
      </c>
      <c r="C440" s="8">
        <f>_xlfn.XLOOKUP(B440,'[1]2021_ALL_MO_OSSZ'!$D$4:$D$3180,'[1]2021_ALL_MO_OSSZ'!$H$4:$H$3180)</f>
        <v>248</v>
      </c>
      <c r="D440" s="9">
        <v>204</v>
      </c>
      <c r="E440" s="9">
        <v>204</v>
      </c>
      <c r="F440" s="9">
        <v>218</v>
      </c>
      <c r="G440" s="9">
        <v>232</v>
      </c>
      <c r="H440" s="2"/>
    </row>
    <row r="441" spans="1:8" x14ac:dyDescent="0.2">
      <c r="A441" s="7" t="s">
        <v>3179</v>
      </c>
      <c r="B441" s="7" t="s">
        <v>296</v>
      </c>
      <c r="C441" s="8">
        <f>_xlfn.XLOOKUP(B441,'[1]2021_ALL_MO_OSSZ'!$D$4:$D$3180,'[1]2021_ALL_MO_OSSZ'!$H$4:$H$3180)</f>
        <v>881</v>
      </c>
      <c r="D441" s="9">
        <v>689</v>
      </c>
      <c r="E441" s="9">
        <v>689</v>
      </c>
      <c r="F441" s="9">
        <v>707</v>
      </c>
      <c r="G441" s="9">
        <v>720</v>
      </c>
      <c r="H441" s="2"/>
    </row>
    <row r="442" spans="1:8" x14ac:dyDescent="0.2">
      <c r="A442" s="7" t="s">
        <v>3179</v>
      </c>
      <c r="B442" s="7" t="s">
        <v>298</v>
      </c>
      <c r="C442" s="8">
        <f>_xlfn.XLOOKUP(B442,'[1]2021_ALL_MO_OSSZ'!$D$4:$D$3180,'[1]2021_ALL_MO_OSSZ'!$H$4:$H$3180)</f>
        <v>318</v>
      </c>
      <c r="D442" s="9">
        <v>250</v>
      </c>
      <c r="E442" s="9">
        <v>250</v>
      </c>
      <c r="F442" s="9">
        <v>260</v>
      </c>
      <c r="G442" s="9">
        <v>271</v>
      </c>
      <c r="H442" s="2"/>
    </row>
    <row r="443" spans="1:8" x14ac:dyDescent="0.2">
      <c r="A443" s="7" t="s">
        <v>3179</v>
      </c>
      <c r="B443" s="7" t="s">
        <v>297</v>
      </c>
      <c r="C443" s="8">
        <f>_xlfn.XLOOKUP(B443,'[1]2021_ALL_MO_OSSZ'!$D$4:$D$3180,'[1]2021_ALL_MO_OSSZ'!$H$4:$H$3180)</f>
        <v>241</v>
      </c>
      <c r="D443" s="9">
        <v>200</v>
      </c>
      <c r="E443" s="9">
        <v>202</v>
      </c>
      <c r="F443" s="9">
        <v>202</v>
      </c>
      <c r="G443" s="9">
        <v>215</v>
      </c>
      <c r="H443" s="2"/>
    </row>
    <row r="444" spans="1:8" x14ac:dyDescent="0.2">
      <c r="A444" s="7" t="s">
        <v>3179</v>
      </c>
      <c r="B444" s="7" t="s">
        <v>299</v>
      </c>
      <c r="C444" s="8">
        <f>_xlfn.XLOOKUP(B444,'[1]2021_ALL_MO_OSSZ'!$D$4:$D$3180,'[1]2021_ALL_MO_OSSZ'!$H$4:$H$3180)</f>
        <v>431</v>
      </c>
      <c r="D444" s="9">
        <v>350</v>
      </c>
      <c r="E444" s="9">
        <v>350</v>
      </c>
      <c r="F444" s="9">
        <v>351</v>
      </c>
      <c r="G444" s="9">
        <v>367</v>
      </c>
      <c r="H444" s="2"/>
    </row>
    <row r="445" spans="1:8" x14ac:dyDescent="0.2">
      <c r="A445" s="7" t="s">
        <v>3179</v>
      </c>
      <c r="B445" s="7" t="s">
        <v>300</v>
      </c>
      <c r="C445" s="8">
        <f>_xlfn.XLOOKUP(B445,'[1]2021_ALL_MO_OSSZ'!$D$4:$D$3180,'[1]2021_ALL_MO_OSSZ'!$H$4:$H$3180)</f>
        <v>287</v>
      </c>
      <c r="D445" s="9">
        <v>242</v>
      </c>
      <c r="E445" s="9">
        <v>242</v>
      </c>
      <c r="F445" s="9">
        <v>242</v>
      </c>
      <c r="G445" s="9">
        <v>255</v>
      </c>
      <c r="H445" s="2"/>
    </row>
    <row r="446" spans="1:8" x14ac:dyDescent="0.2">
      <c r="A446" s="7" t="s">
        <v>3180</v>
      </c>
      <c r="B446" s="7" t="s">
        <v>420</v>
      </c>
      <c r="C446" s="8">
        <f>_xlfn.XLOOKUP(B446,'[1]2021_ALL_MO_OSSZ'!$D$4:$D$3180,'[1]2021_ALL_MO_OSSZ'!$H$4:$H$3180)</f>
        <v>860</v>
      </c>
      <c r="D446" s="9">
        <v>706</v>
      </c>
      <c r="E446" s="9">
        <v>706</v>
      </c>
      <c r="F446" s="9">
        <v>707</v>
      </c>
      <c r="G446" s="9">
        <v>725</v>
      </c>
      <c r="H446" s="2"/>
    </row>
    <row r="447" spans="1:8" x14ac:dyDescent="0.2">
      <c r="A447" s="7" t="s">
        <v>3180</v>
      </c>
      <c r="B447" s="7" t="s">
        <v>421</v>
      </c>
      <c r="C447" s="8">
        <f>_xlfn.XLOOKUP(B447,'[1]2021_ALL_MO_OSSZ'!$D$4:$D$3180,'[1]2021_ALL_MO_OSSZ'!$H$4:$H$3180)</f>
        <v>5982</v>
      </c>
      <c r="D447" s="9">
        <v>4502</v>
      </c>
      <c r="E447" s="9">
        <v>4511</v>
      </c>
      <c r="F447" s="9">
        <v>4920</v>
      </c>
      <c r="G447" s="9">
        <v>5025</v>
      </c>
      <c r="H447" s="2"/>
    </row>
    <row r="448" spans="1:8" x14ac:dyDescent="0.2">
      <c r="A448" s="7" t="s">
        <v>3180</v>
      </c>
      <c r="B448" s="7" t="s">
        <v>422</v>
      </c>
      <c r="C448" s="8">
        <f>_xlfn.XLOOKUP(B448,'[1]2021_ALL_MO_OSSZ'!$D$4:$D$3180,'[1]2021_ALL_MO_OSSZ'!$H$4:$H$3180)</f>
        <v>19060</v>
      </c>
      <c r="D448" s="9">
        <v>15641</v>
      </c>
      <c r="E448" s="9">
        <v>15641</v>
      </c>
      <c r="F448" s="9">
        <v>15665</v>
      </c>
      <c r="G448" s="9">
        <v>16182</v>
      </c>
      <c r="H448" s="2"/>
    </row>
    <row r="449" spans="1:8" x14ac:dyDescent="0.2">
      <c r="A449" s="7" t="s">
        <v>3180</v>
      </c>
      <c r="B449" s="7" t="s">
        <v>423</v>
      </c>
      <c r="C449" s="8">
        <f>_xlfn.XLOOKUP(B449,'[1]2021_ALL_MO_OSSZ'!$D$4:$D$3180,'[1]2021_ALL_MO_OSSZ'!$H$4:$H$3180)</f>
        <v>58035</v>
      </c>
      <c r="D449" s="9">
        <v>48626</v>
      </c>
      <c r="E449" s="9">
        <v>48631</v>
      </c>
      <c r="F449" s="9">
        <v>48898</v>
      </c>
      <c r="G449" s="9">
        <v>51538</v>
      </c>
      <c r="H449" s="2"/>
    </row>
    <row r="450" spans="1:8" x14ac:dyDescent="0.2">
      <c r="A450" s="7" t="s">
        <v>3180</v>
      </c>
      <c r="B450" s="7" t="s">
        <v>424</v>
      </c>
      <c r="C450" s="8">
        <f>_xlfn.XLOOKUP(B450,'[1]2021_ALL_MO_OSSZ'!$D$4:$D$3180,'[1]2021_ALL_MO_OSSZ'!$H$4:$H$3180)</f>
        <v>2382</v>
      </c>
      <c r="D450" s="9">
        <v>1916</v>
      </c>
      <c r="E450" s="9">
        <v>1916</v>
      </c>
      <c r="F450" s="9">
        <v>1918</v>
      </c>
      <c r="G450" s="9">
        <v>1980</v>
      </c>
      <c r="H450" s="2"/>
    </row>
    <row r="451" spans="1:8" x14ac:dyDescent="0.2">
      <c r="A451" s="7" t="s">
        <v>3180</v>
      </c>
      <c r="B451" s="7" t="s">
        <v>425</v>
      </c>
      <c r="C451" s="8">
        <f>_xlfn.XLOOKUP(B451,'[1]2021_ALL_MO_OSSZ'!$D$4:$D$3180,'[1]2021_ALL_MO_OSSZ'!$H$4:$H$3180)</f>
        <v>3600</v>
      </c>
      <c r="D451" s="9">
        <v>3054</v>
      </c>
      <c r="E451" s="9">
        <v>3055</v>
      </c>
      <c r="F451" s="9">
        <v>3072</v>
      </c>
      <c r="G451" s="9">
        <v>3211</v>
      </c>
      <c r="H451" s="2"/>
    </row>
    <row r="452" spans="1:8" x14ac:dyDescent="0.2">
      <c r="A452" s="7" t="s">
        <v>3180</v>
      </c>
      <c r="B452" s="7" t="s">
        <v>426</v>
      </c>
      <c r="C452" s="8">
        <f>_xlfn.XLOOKUP(B452,'[1]2021_ALL_MO_OSSZ'!$D$4:$D$3180,'[1]2021_ALL_MO_OSSZ'!$H$4:$H$3180)</f>
        <v>905</v>
      </c>
      <c r="D452" s="9">
        <v>786</v>
      </c>
      <c r="E452" s="9">
        <v>786</v>
      </c>
      <c r="F452" s="9">
        <v>790</v>
      </c>
      <c r="G452" s="9">
        <v>824</v>
      </c>
      <c r="H452" s="2"/>
    </row>
    <row r="453" spans="1:8" x14ac:dyDescent="0.2">
      <c r="A453" s="7" t="s">
        <v>3180</v>
      </c>
      <c r="B453" s="7" t="s">
        <v>427</v>
      </c>
      <c r="C453" s="8">
        <f>_xlfn.XLOOKUP(B453,'[1]2021_ALL_MO_OSSZ'!$D$4:$D$3180,'[1]2021_ALL_MO_OSSZ'!$H$4:$H$3180)</f>
        <v>876</v>
      </c>
      <c r="D453" s="9">
        <v>755</v>
      </c>
      <c r="E453" s="9">
        <v>755</v>
      </c>
      <c r="F453" s="9">
        <v>773</v>
      </c>
      <c r="G453" s="9">
        <v>801</v>
      </c>
      <c r="H453" s="2"/>
    </row>
    <row r="454" spans="1:8" x14ac:dyDescent="0.2">
      <c r="A454" s="7" t="s">
        <v>3180</v>
      </c>
      <c r="B454" s="7" t="s">
        <v>428</v>
      </c>
      <c r="C454" s="8">
        <f>_xlfn.XLOOKUP(B454,'[1]2021_ALL_MO_OSSZ'!$D$4:$D$3180,'[1]2021_ALL_MO_OSSZ'!$H$4:$H$3180)</f>
        <v>2285</v>
      </c>
      <c r="D454" s="9">
        <v>1810</v>
      </c>
      <c r="E454" s="9">
        <v>1810</v>
      </c>
      <c r="F454" s="9">
        <v>1815</v>
      </c>
      <c r="G454" s="9">
        <v>1851</v>
      </c>
      <c r="H454" s="2"/>
    </row>
    <row r="455" spans="1:8" x14ac:dyDescent="0.2">
      <c r="A455" s="7" t="s">
        <v>3180</v>
      </c>
      <c r="B455" s="7" t="s">
        <v>429</v>
      </c>
      <c r="C455" s="8">
        <f>_xlfn.XLOOKUP(B455,'[1]2021_ALL_MO_OSSZ'!$D$4:$D$3180,'[1]2021_ALL_MO_OSSZ'!$H$4:$H$3180)</f>
        <v>1716</v>
      </c>
      <c r="D455" s="9">
        <v>1459</v>
      </c>
      <c r="E455" s="9">
        <v>1459</v>
      </c>
      <c r="F455" s="9">
        <v>1463</v>
      </c>
      <c r="G455" s="9">
        <v>1504</v>
      </c>
      <c r="H455" s="2"/>
    </row>
    <row r="456" spans="1:8" x14ac:dyDescent="0.2">
      <c r="A456" s="7" t="s">
        <v>3180</v>
      </c>
      <c r="B456" s="7" t="s">
        <v>430</v>
      </c>
      <c r="C456" s="8">
        <f>_xlfn.XLOOKUP(B456,'[1]2021_ALL_MO_OSSZ'!$D$4:$D$3180,'[1]2021_ALL_MO_OSSZ'!$H$4:$H$3180)</f>
        <v>287</v>
      </c>
      <c r="D456" s="9">
        <v>247</v>
      </c>
      <c r="E456" s="9">
        <v>247</v>
      </c>
      <c r="F456" s="9">
        <v>247</v>
      </c>
      <c r="G456" s="9">
        <v>266</v>
      </c>
      <c r="H456" s="2"/>
    </row>
    <row r="457" spans="1:8" x14ac:dyDescent="0.2">
      <c r="A457" s="7" t="s">
        <v>3180</v>
      </c>
      <c r="B457" s="7" t="s">
        <v>431</v>
      </c>
      <c r="C457" s="8">
        <f>_xlfn.XLOOKUP(B457,'[1]2021_ALL_MO_OSSZ'!$D$4:$D$3180,'[1]2021_ALL_MO_OSSZ'!$H$4:$H$3180)</f>
        <v>2509</v>
      </c>
      <c r="D457" s="9">
        <v>2045</v>
      </c>
      <c r="E457" s="9">
        <v>2045</v>
      </c>
      <c r="F457" s="9">
        <v>2055</v>
      </c>
      <c r="G457" s="9">
        <v>2127</v>
      </c>
      <c r="H457" s="2"/>
    </row>
    <row r="458" spans="1:8" x14ac:dyDescent="0.2">
      <c r="A458" s="7" t="s">
        <v>3180</v>
      </c>
      <c r="B458" s="7" t="s">
        <v>432</v>
      </c>
      <c r="C458" s="8">
        <f>_xlfn.XLOOKUP(B458,'[1]2021_ALL_MO_OSSZ'!$D$4:$D$3180,'[1]2021_ALL_MO_OSSZ'!$H$4:$H$3180)</f>
        <v>426</v>
      </c>
      <c r="D458" s="9">
        <v>351</v>
      </c>
      <c r="E458" s="9">
        <v>351</v>
      </c>
      <c r="F458" s="9">
        <v>353</v>
      </c>
      <c r="G458" s="9">
        <v>369</v>
      </c>
      <c r="H458" s="2"/>
    </row>
    <row r="459" spans="1:8" x14ac:dyDescent="0.2">
      <c r="A459" s="7" t="s">
        <v>3180</v>
      </c>
      <c r="B459" s="7" t="s">
        <v>433</v>
      </c>
      <c r="C459" s="8">
        <f>_xlfn.XLOOKUP(B459,'[1]2021_ALL_MO_OSSZ'!$D$4:$D$3180,'[1]2021_ALL_MO_OSSZ'!$H$4:$H$3180)</f>
        <v>4777</v>
      </c>
      <c r="D459" s="9">
        <v>4012</v>
      </c>
      <c r="E459" s="9">
        <v>4012</v>
      </c>
      <c r="F459" s="9">
        <v>4029</v>
      </c>
      <c r="G459" s="9">
        <v>4167</v>
      </c>
      <c r="H459" s="2"/>
    </row>
    <row r="460" spans="1:8" x14ac:dyDescent="0.2">
      <c r="A460" s="7" t="s">
        <v>3180</v>
      </c>
      <c r="B460" s="7" t="s">
        <v>434</v>
      </c>
      <c r="C460" s="8">
        <f>_xlfn.XLOOKUP(B460,'[1]2021_ALL_MO_OSSZ'!$D$4:$D$3180,'[1]2021_ALL_MO_OSSZ'!$H$4:$H$3180)</f>
        <v>7311</v>
      </c>
      <c r="D460" s="9">
        <v>6040</v>
      </c>
      <c r="E460" s="9">
        <v>6040</v>
      </c>
      <c r="F460" s="9">
        <v>6046</v>
      </c>
      <c r="G460" s="9">
        <v>6194</v>
      </c>
      <c r="H460" s="2"/>
    </row>
    <row r="461" spans="1:8" x14ac:dyDescent="0.2">
      <c r="A461" s="7" t="s">
        <v>3180</v>
      </c>
      <c r="B461" s="7" t="s">
        <v>435</v>
      </c>
      <c r="C461" s="8">
        <f>_xlfn.XLOOKUP(B461,'[1]2021_ALL_MO_OSSZ'!$D$4:$D$3180,'[1]2021_ALL_MO_OSSZ'!$H$4:$H$3180)</f>
        <v>4238</v>
      </c>
      <c r="D461" s="9">
        <v>3432</v>
      </c>
      <c r="E461" s="9">
        <v>3432</v>
      </c>
      <c r="F461" s="9">
        <v>3441</v>
      </c>
      <c r="G461" s="9">
        <v>3579</v>
      </c>
      <c r="H461" s="2"/>
    </row>
    <row r="462" spans="1:8" x14ac:dyDescent="0.2">
      <c r="A462" s="7" t="s">
        <v>3180</v>
      </c>
      <c r="B462" s="7" t="s">
        <v>436</v>
      </c>
      <c r="C462" s="8">
        <f>_xlfn.XLOOKUP(B462,'[1]2021_ALL_MO_OSSZ'!$D$4:$D$3180,'[1]2021_ALL_MO_OSSZ'!$H$4:$H$3180)</f>
        <v>2024</v>
      </c>
      <c r="D462" s="9">
        <v>1637</v>
      </c>
      <c r="E462" s="9">
        <v>1637</v>
      </c>
      <c r="F462" s="9">
        <v>1721</v>
      </c>
      <c r="G462" s="9">
        <v>1754</v>
      </c>
      <c r="H462" s="2"/>
    </row>
    <row r="463" spans="1:8" x14ac:dyDescent="0.2">
      <c r="A463" s="7" t="s">
        <v>3180</v>
      </c>
      <c r="B463" s="7" t="s">
        <v>437</v>
      </c>
      <c r="C463" s="8">
        <f>_xlfn.XLOOKUP(B463,'[1]2021_ALL_MO_OSSZ'!$D$4:$D$3180,'[1]2021_ALL_MO_OSSZ'!$H$4:$H$3180)</f>
        <v>546</v>
      </c>
      <c r="D463" s="9">
        <v>467</v>
      </c>
      <c r="E463" s="9">
        <v>467</v>
      </c>
      <c r="F463" s="9">
        <v>483</v>
      </c>
      <c r="G463" s="9">
        <v>498</v>
      </c>
      <c r="H463" s="2"/>
    </row>
    <row r="464" spans="1:8" x14ac:dyDescent="0.2">
      <c r="A464" s="7" t="s">
        <v>3180</v>
      </c>
      <c r="B464" s="7" t="s">
        <v>438</v>
      </c>
      <c r="C464" s="8">
        <f>_xlfn.XLOOKUP(B464,'[1]2021_ALL_MO_OSSZ'!$D$4:$D$3180,'[1]2021_ALL_MO_OSSZ'!$H$4:$H$3180)</f>
        <v>1186</v>
      </c>
      <c r="D464" s="9">
        <v>991</v>
      </c>
      <c r="E464" s="9">
        <v>991</v>
      </c>
      <c r="F464" s="9">
        <v>995</v>
      </c>
      <c r="G464" s="9">
        <v>1025</v>
      </c>
      <c r="H464" s="2"/>
    </row>
    <row r="465" spans="1:8" x14ac:dyDescent="0.2">
      <c r="A465" s="7" t="s">
        <v>3180</v>
      </c>
      <c r="B465" s="7" t="s">
        <v>439</v>
      </c>
      <c r="C465" s="8">
        <f>_xlfn.XLOOKUP(B465,'[1]2021_ALL_MO_OSSZ'!$D$4:$D$3180,'[1]2021_ALL_MO_OSSZ'!$H$4:$H$3180)</f>
        <v>4722</v>
      </c>
      <c r="D465" s="9">
        <v>3723</v>
      </c>
      <c r="E465" s="9">
        <v>3723</v>
      </c>
      <c r="F465" s="9">
        <v>3767</v>
      </c>
      <c r="G465" s="9">
        <v>3888</v>
      </c>
      <c r="H465" s="2"/>
    </row>
    <row r="466" spans="1:8" x14ac:dyDescent="0.2">
      <c r="A466" s="7" t="s">
        <v>3180</v>
      </c>
      <c r="B466" s="7" t="s">
        <v>440</v>
      </c>
      <c r="C466" s="8">
        <f>_xlfn.XLOOKUP(B466,'[1]2021_ALL_MO_OSSZ'!$D$4:$D$3180,'[1]2021_ALL_MO_OSSZ'!$H$4:$H$3180)</f>
        <v>5473</v>
      </c>
      <c r="D466" s="9">
        <v>4566</v>
      </c>
      <c r="E466" s="9">
        <v>4566</v>
      </c>
      <c r="F466" s="9">
        <v>4574</v>
      </c>
      <c r="G466" s="9">
        <v>4724</v>
      </c>
      <c r="H466" s="2"/>
    </row>
    <row r="467" spans="1:8" x14ac:dyDescent="0.2">
      <c r="A467" s="7" t="s">
        <v>3180</v>
      </c>
      <c r="B467" s="7" t="s">
        <v>441</v>
      </c>
      <c r="C467" s="8">
        <f>_xlfn.XLOOKUP(B467,'[1]2021_ALL_MO_OSSZ'!$D$4:$D$3180,'[1]2021_ALL_MO_OSSZ'!$H$4:$H$3180)</f>
        <v>3602</v>
      </c>
      <c r="D467" s="9">
        <v>2966</v>
      </c>
      <c r="E467" s="9">
        <v>2966</v>
      </c>
      <c r="F467" s="9">
        <v>2981</v>
      </c>
      <c r="G467" s="9">
        <v>3057</v>
      </c>
      <c r="H467" s="2"/>
    </row>
    <row r="468" spans="1:8" x14ac:dyDescent="0.2">
      <c r="A468" s="7" t="s">
        <v>3180</v>
      </c>
      <c r="B468" s="7" t="s">
        <v>442</v>
      </c>
      <c r="C468" s="8">
        <f>_xlfn.XLOOKUP(B468,'[1]2021_ALL_MO_OSSZ'!$D$4:$D$3180,'[1]2021_ALL_MO_OSSZ'!$H$4:$H$3180)</f>
        <v>1192</v>
      </c>
      <c r="D468" s="9">
        <v>1015</v>
      </c>
      <c r="E468" s="9">
        <v>1015</v>
      </c>
      <c r="F468" s="9">
        <v>1017</v>
      </c>
      <c r="G468" s="9">
        <v>1078</v>
      </c>
      <c r="H468" s="2"/>
    </row>
    <row r="469" spans="1:8" x14ac:dyDescent="0.2">
      <c r="A469" s="7" t="s">
        <v>3180</v>
      </c>
      <c r="B469" s="7" t="s">
        <v>443</v>
      </c>
      <c r="C469" s="8">
        <f>_xlfn.XLOOKUP(B469,'[1]2021_ALL_MO_OSSZ'!$D$4:$D$3180,'[1]2021_ALL_MO_OSSZ'!$H$4:$H$3180)</f>
        <v>751</v>
      </c>
      <c r="D469" s="9">
        <v>578</v>
      </c>
      <c r="E469" s="9">
        <v>578</v>
      </c>
      <c r="F469" s="9">
        <v>578</v>
      </c>
      <c r="G469" s="9">
        <v>597</v>
      </c>
      <c r="H469" s="2"/>
    </row>
    <row r="470" spans="1:8" x14ac:dyDescent="0.2">
      <c r="A470" s="7" t="s">
        <v>3180</v>
      </c>
      <c r="B470" s="7" t="s">
        <v>444</v>
      </c>
      <c r="C470" s="8">
        <f>_xlfn.XLOOKUP(B470,'[1]2021_ALL_MO_OSSZ'!$D$4:$D$3180,'[1]2021_ALL_MO_OSSZ'!$H$4:$H$3180)</f>
        <v>13314</v>
      </c>
      <c r="D470" s="9">
        <v>11043</v>
      </c>
      <c r="E470" s="9">
        <v>11044</v>
      </c>
      <c r="F470" s="9">
        <v>11088</v>
      </c>
      <c r="G470" s="9">
        <v>11401</v>
      </c>
      <c r="H470" s="2"/>
    </row>
    <row r="471" spans="1:8" x14ac:dyDescent="0.2">
      <c r="A471" s="7" t="s">
        <v>3180</v>
      </c>
      <c r="B471" s="7" t="s">
        <v>445</v>
      </c>
      <c r="C471" s="8">
        <f>_xlfn.XLOOKUP(B471,'[1]2021_ALL_MO_OSSZ'!$D$4:$D$3180,'[1]2021_ALL_MO_OSSZ'!$H$4:$H$3180)</f>
        <v>29558</v>
      </c>
      <c r="D471" s="9">
        <v>24636</v>
      </c>
      <c r="E471" s="9">
        <v>24639</v>
      </c>
      <c r="F471" s="9">
        <v>24877</v>
      </c>
      <c r="G471" s="9">
        <v>26269</v>
      </c>
      <c r="H471" s="2"/>
    </row>
    <row r="472" spans="1:8" x14ac:dyDescent="0.2">
      <c r="A472" s="7" t="s">
        <v>3180</v>
      </c>
      <c r="B472" s="7" t="s">
        <v>446</v>
      </c>
      <c r="C472" s="8">
        <f>_xlfn.XLOOKUP(B472,'[1]2021_ALL_MO_OSSZ'!$D$4:$D$3180,'[1]2021_ALL_MO_OSSZ'!$H$4:$H$3180)</f>
        <v>611</v>
      </c>
      <c r="D472" s="9">
        <v>535</v>
      </c>
      <c r="E472" s="9">
        <v>535</v>
      </c>
      <c r="F472" s="9">
        <v>536</v>
      </c>
      <c r="G472" s="9">
        <v>561</v>
      </c>
      <c r="H472" s="2"/>
    </row>
    <row r="473" spans="1:8" x14ac:dyDescent="0.2">
      <c r="A473" s="7" t="s">
        <v>3180</v>
      </c>
      <c r="B473" s="7" t="s">
        <v>447</v>
      </c>
      <c r="C473" s="8">
        <f>_xlfn.XLOOKUP(B473,'[1]2021_ALL_MO_OSSZ'!$D$4:$D$3180,'[1]2021_ALL_MO_OSSZ'!$H$4:$H$3180)</f>
        <v>1024</v>
      </c>
      <c r="D473" s="9">
        <v>856</v>
      </c>
      <c r="E473" s="9">
        <v>856</v>
      </c>
      <c r="F473" s="9">
        <v>861</v>
      </c>
      <c r="G473" s="9">
        <v>884</v>
      </c>
      <c r="H473" s="2"/>
    </row>
    <row r="474" spans="1:8" x14ac:dyDescent="0.2">
      <c r="A474" s="7" t="s">
        <v>3180</v>
      </c>
      <c r="B474" s="7" t="s">
        <v>448</v>
      </c>
      <c r="C474" s="8">
        <f>_xlfn.XLOOKUP(B474,'[1]2021_ALL_MO_OSSZ'!$D$4:$D$3180,'[1]2021_ALL_MO_OSSZ'!$H$4:$H$3180)</f>
        <v>533</v>
      </c>
      <c r="D474" s="9">
        <v>455</v>
      </c>
      <c r="E474" s="9">
        <v>456</v>
      </c>
      <c r="F474" s="9">
        <v>467</v>
      </c>
      <c r="G474" s="9">
        <v>491</v>
      </c>
      <c r="H474" s="2"/>
    </row>
    <row r="475" spans="1:8" x14ac:dyDescent="0.2">
      <c r="A475" s="7" t="s">
        <v>3180</v>
      </c>
      <c r="B475" s="7" t="s">
        <v>449</v>
      </c>
      <c r="C475" s="8">
        <f>_xlfn.XLOOKUP(B475,'[1]2021_ALL_MO_OSSZ'!$D$4:$D$3180,'[1]2021_ALL_MO_OSSZ'!$H$4:$H$3180)</f>
        <v>814</v>
      </c>
      <c r="D475" s="9">
        <v>691</v>
      </c>
      <c r="E475" s="9">
        <v>691</v>
      </c>
      <c r="F475" s="9">
        <v>691</v>
      </c>
      <c r="G475" s="9">
        <v>716</v>
      </c>
      <c r="H475" s="2"/>
    </row>
    <row r="476" spans="1:8" x14ac:dyDescent="0.2">
      <c r="A476" s="7" t="s">
        <v>3180</v>
      </c>
      <c r="B476" s="7" t="s">
        <v>450</v>
      </c>
      <c r="C476" s="8">
        <f>_xlfn.XLOOKUP(B476,'[1]2021_ALL_MO_OSSZ'!$D$4:$D$3180,'[1]2021_ALL_MO_OSSZ'!$H$4:$H$3180)</f>
        <v>1782</v>
      </c>
      <c r="D476" s="9">
        <v>1485</v>
      </c>
      <c r="E476" s="9">
        <v>1485</v>
      </c>
      <c r="F476" s="9">
        <v>1496</v>
      </c>
      <c r="G476" s="9">
        <v>1555</v>
      </c>
      <c r="H476" s="2"/>
    </row>
    <row r="477" spans="1:8" x14ac:dyDescent="0.2">
      <c r="A477" s="7" t="s">
        <v>3180</v>
      </c>
      <c r="B477" s="7" t="s">
        <v>451</v>
      </c>
      <c r="C477" s="8">
        <f>_xlfn.XLOOKUP(B477,'[1]2021_ALL_MO_OSSZ'!$D$4:$D$3180,'[1]2021_ALL_MO_OSSZ'!$H$4:$H$3180)</f>
        <v>371</v>
      </c>
      <c r="D477" s="9">
        <v>310</v>
      </c>
      <c r="E477" s="9">
        <v>310</v>
      </c>
      <c r="F477" s="9">
        <v>310</v>
      </c>
      <c r="G477" s="9">
        <v>321</v>
      </c>
      <c r="H477" s="2"/>
    </row>
    <row r="478" spans="1:8" x14ac:dyDescent="0.2">
      <c r="A478" s="7" t="s">
        <v>3180</v>
      </c>
      <c r="B478" s="7" t="s">
        <v>453</v>
      </c>
      <c r="C478" s="8">
        <f>_xlfn.XLOOKUP(B478,'[1]2021_ALL_MO_OSSZ'!$D$4:$D$3180,'[1]2021_ALL_MO_OSSZ'!$H$4:$H$3180)</f>
        <v>3610</v>
      </c>
      <c r="D478" s="9">
        <v>2923</v>
      </c>
      <c r="E478" s="9">
        <v>2923</v>
      </c>
      <c r="F478" s="9">
        <v>2946</v>
      </c>
      <c r="G478" s="9">
        <v>3053</v>
      </c>
      <c r="H478" s="2"/>
    </row>
    <row r="479" spans="1:8" x14ac:dyDescent="0.2">
      <c r="A479" s="7" t="s">
        <v>3180</v>
      </c>
      <c r="B479" s="7" t="s">
        <v>454</v>
      </c>
      <c r="C479" s="8">
        <f>_xlfn.XLOOKUP(B479,'[1]2021_ALL_MO_OSSZ'!$D$4:$D$3180,'[1]2021_ALL_MO_OSSZ'!$H$4:$H$3180)</f>
        <v>1346</v>
      </c>
      <c r="D479" s="9">
        <v>1104</v>
      </c>
      <c r="E479" s="9">
        <v>1104</v>
      </c>
      <c r="F479" s="9">
        <v>1106</v>
      </c>
      <c r="G479" s="9">
        <v>1148</v>
      </c>
      <c r="H479" s="2"/>
    </row>
    <row r="480" spans="1:8" x14ac:dyDescent="0.2">
      <c r="A480" s="7" t="s">
        <v>3180</v>
      </c>
      <c r="B480" s="7" t="s">
        <v>452</v>
      </c>
      <c r="C480" s="8">
        <f>_xlfn.XLOOKUP(B480,'[1]2021_ALL_MO_OSSZ'!$D$4:$D$3180,'[1]2021_ALL_MO_OSSZ'!$H$4:$H$3180)</f>
        <v>1821</v>
      </c>
      <c r="D480" s="9">
        <v>1435</v>
      </c>
      <c r="E480" s="9">
        <v>1435</v>
      </c>
      <c r="F480" s="9">
        <v>1449</v>
      </c>
      <c r="G480" s="9">
        <v>1512</v>
      </c>
      <c r="H480" s="2"/>
    </row>
    <row r="481" spans="1:8" x14ac:dyDescent="0.2">
      <c r="A481" s="7" t="s">
        <v>3180</v>
      </c>
      <c r="B481" s="7" t="s">
        <v>455</v>
      </c>
      <c r="C481" s="8">
        <f>_xlfn.XLOOKUP(B481,'[1]2021_ALL_MO_OSSZ'!$D$4:$D$3180,'[1]2021_ALL_MO_OSSZ'!$H$4:$H$3180)</f>
        <v>476</v>
      </c>
      <c r="D481" s="9">
        <v>382</v>
      </c>
      <c r="E481" s="9">
        <v>383</v>
      </c>
      <c r="F481" s="9">
        <v>394</v>
      </c>
      <c r="G481" s="9">
        <v>406</v>
      </c>
      <c r="H481" s="2"/>
    </row>
    <row r="482" spans="1:8" x14ac:dyDescent="0.2">
      <c r="A482" s="7" t="s">
        <v>3180</v>
      </c>
      <c r="B482" s="7" t="s">
        <v>456</v>
      </c>
      <c r="C482" s="8">
        <f>_xlfn.XLOOKUP(B482,'[1]2021_ALL_MO_OSSZ'!$D$4:$D$3180,'[1]2021_ALL_MO_OSSZ'!$H$4:$H$3180)</f>
        <v>4835</v>
      </c>
      <c r="D482" s="9">
        <v>4108</v>
      </c>
      <c r="E482" s="9">
        <v>4109</v>
      </c>
      <c r="F482" s="9">
        <v>4124</v>
      </c>
      <c r="G482" s="9">
        <v>4231</v>
      </c>
      <c r="H482" s="2"/>
    </row>
    <row r="483" spans="1:8" x14ac:dyDescent="0.2">
      <c r="A483" s="7" t="s">
        <v>3180</v>
      </c>
      <c r="B483" s="7" t="s">
        <v>457</v>
      </c>
      <c r="C483" s="8">
        <f>_xlfn.XLOOKUP(B483,'[1]2021_ALL_MO_OSSZ'!$D$4:$D$3180,'[1]2021_ALL_MO_OSSZ'!$H$4:$H$3180)</f>
        <v>4491</v>
      </c>
      <c r="D483" s="9">
        <v>3563</v>
      </c>
      <c r="E483" s="9">
        <v>3563</v>
      </c>
      <c r="F483" s="9">
        <v>3571</v>
      </c>
      <c r="G483" s="9">
        <v>3646</v>
      </c>
      <c r="H483" s="2"/>
    </row>
    <row r="484" spans="1:8" x14ac:dyDescent="0.2">
      <c r="A484" s="7" t="s">
        <v>3180</v>
      </c>
      <c r="B484" s="7" t="s">
        <v>458</v>
      </c>
      <c r="C484" s="8">
        <f>_xlfn.XLOOKUP(B484,'[1]2021_ALL_MO_OSSZ'!$D$4:$D$3180,'[1]2021_ALL_MO_OSSZ'!$H$4:$H$3180)</f>
        <v>546</v>
      </c>
      <c r="D484" s="9">
        <v>466</v>
      </c>
      <c r="E484" s="9">
        <v>466</v>
      </c>
      <c r="F484" s="9">
        <v>477</v>
      </c>
      <c r="G484" s="9">
        <v>494</v>
      </c>
      <c r="H484" s="2"/>
    </row>
    <row r="485" spans="1:8" x14ac:dyDescent="0.2">
      <c r="A485" s="7" t="s">
        <v>3180</v>
      </c>
      <c r="B485" s="7" t="s">
        <v>459</v>
      </c>
      <c r="C485" s="8">
        <f>_xlfn.XLOOKUP(B485,'[1]2021_ALL_MO_OSSZ'!$D$4:$D$3180,'[1]2021_ALL_MO_OSSZ'!$H$4:$H$3180)</f>
        <v>2423</v>
      </c>
      <c r="D485" s="9">
        <v>1999</v>
      </c>
      <c r="E485" s="9">
        <v>1999</v>
      </c>
      <c r="F485" s="9">
        <v>2001</v>
      </c>
      <c r="G485" s="9">
        <v>2070</v>
      </c>
      <c r="H485" s="2"/>
    </row>
    <row r="486" spans="1:8" x14ac:dyDescent="0.2">
      <c r="A486" s="7" t="s">
        <v>3180</v>
      </c>
      <c r="B486" s="7" t="s">
        <v>460</v>
      </c>
      <c r="C486" s="8">
        <f>_xlfn.XLOOKUP(B486,'[1]2021_ALL_MO_OSSZ'!$D$4:$D$3180,'[1]2021_ALL_MO_OSSZ'!$H$4:$H$3180)</f>
        <v>482</v>
      </c>
      <c r="D486" s="9">
        <v>398</v>
      </c>
      <c r="E486" s="9">
        <v>398</v>
      </c>
      <c r="F486" s="9">
        <v>398</v>
      </c>
      <c r="G486" s="9">
        <v>408</v>
      </c>
      <c r="H486" s="2"/>
    </row>
    <row r="487" spans="1:8" x14ac:dyDescent="0.2">
      <c r="A487" s="7" t="s">
        <v>3180</v>
      </c>
      <c r="B487" s="7" t="s">
        <v>461</v>
      </c>
      <c r="C487" s="8">
        <f>_xlfn.XLOOKUP(B487,'[1]2021_ALL_MO_OSSZ'!$D$4:$D$3180,'[1]2021_ALL_MO_OSSZ'!$H$4:$H$3180)</f>
        <v>1398</v>
      </c>
      <c r="D487" s="9">
        <v>1178</v>
      </c>
      <c r="E487" s="9">
        <v>1179</v>
      </c>
      <c r="F487" s="9">
        <v>1195</v>
      </c>
      <c r="G487" s="9">
        <v>1231</v>
      </c>
      <c r="H487" s="2"/>
    </row>
    <row r="488" spans="1:8" x14ac:dyDescent="0.2">
      <c r="A488" s="7" t="s">
        <v>3180</v>
      </c>
      <c r="B488" s="7" t="s">
        <v>462</v>
      </c>
      <c r="C488" s="8">
        <f>_xlfn.XLOOKUP(B488,'[1]2021_ALL_MO_OSSZ'!$D$4:$D$3180,'[1]2021_ALL_MO_OSSZ'!$H$4:$H$3180)</f>
        <v>2666</v>
      </c>
      <c r="D488" s="9">
        <v>2127</v>
      </c>
      <c r="E488" s="9">
        <v>2128</v>
      </c>
      <c r="F488" s="9">
        <v>2143</v>
      </c>
      <c r="G488" s="9">
        <v>2206</v>
      </c>
      <c r="H488" s="2"/>
    </row>
    <row r="489" spans="1:8" x14ac:dyDescent="0.2">
      <c r="A489" s="7" t="s">
        <v>3180</v>
      </c>
      <c r="B489" s="7" t="s">
        <v>463</v>
      </c>
      <c r="C489" s="8">
        <f>_xlfn.XLOOKUP(B489,'[1]2021_ALL_MO_OSSZ'!$D$4:$D$3180,'[1]2021_ALL_MO_OSSZ'!$H$4:$H$3180)</f>
        <v>1712</v>
      </c>
      <c r="D489" s="9">
        <v>1407</v>
      </c>
      <c r="E489" s="9">
        <v>1407</v>
      </c>
      <c r="F489" s="9">
        <v>1417</v>
      </c>
      <c r="G489" s="9">
        <v>1462</v>
      </c>
      <c r="H489" s="2"/>
    </row>
    <row r="490" spans="1:8" x14ac:dyDescent="0.2">
      <c r="A490" s="7" t="s">
        <v>3180</v>
      </c>
      <c r="B490" s="7" t="s">
        <v>464</v>
      </c>
      <c r="C490" s="8">
        <f>_xlfn.XLOOKUP(B490,'[1]2021_ALL_MO_OSSZ'!$D$4:$D$3180,'[1]2021_ALL_MO_OSSZ'!$H$4:$H$3180)</f>
        <v>2145</v>
      </c>
      <c r="D490" s="9">
        <v>1649</v>
      </c>
      <c r="E490" s="9">
        <v>1650</v>
      </c>
      <c r="F490" s="9">
        <v>1678</v>
      </c>
      <c r="G490" s="9">
        <v>1726</v>
      </c>
      <c r="H490" s="2"/>
    </row>
    <row r="491" spans="1:8" x14ac:dyDescent="0.2">
      <c r="A491" s="7" t="s">
        <v>3180</v>
      </c>
      <c r="B491" s="7" t="s">
        <v>465</v>
      </c>
      <c r="C491" s="8">
        <f>_xlfn.XLOOKUP(B491,'[1]2021_ALL_MO_OSSZ'!$D$4:$D$3180,'[1]2021_ALL_MO_OSSZ'!$H$4:$H$3180)</f>
        <v>221</v>
      </c>
      <c r="D491" s="9">
        <v>173</v>
      </c>
      <c r="E491" s="9">
        <v>173</v>
      </c>
      <c r="F491" s="9">
        <v>184</v>
      </c>
      <c r="G491" s="9">
        <v>190</v>
      </c>
      <c r="H491" s="2"/>
    </row>
    <row r="492" spans="1:8" x14ac:dyDescent="0.2">
      <c r="A492" s="7" t="s">
        <v>3180</v>
      </c>
      <c r="B492" s="7" t="s">
        <v>466</v>
      </c>
      <c r="C492" s="8">
        <f>_xlfn.XLOOKUP(B492,'[1]2021_ALL_MO_OSSZ'!$D$4:$D$3180,'[1]2021_ALL_MO_OSSZ'!$H$4:$H$3180)</f>
        <v>974</v>
      </c>
      <c r="D492" s="9">
        <v>776</v>
      </c>
      <c r="E492" s="9">
        <v>776</v>
      </c>
      <c r="F492" s="9">
        <v>781</v>
      </c>
      <c r="G492" s="9">
        <v>832</v>
      </c>
      <c r="H492" s="2"/>
    </row>
    <row r="493" spans="1:8" x14ac:dyDescent="0.2">
      <c r="A493" s="7" t="s">
        <v>3180</v>
      </c>
      <c r="B493" s="7" t="s">
        <v>467</v>
      </c>
      <c r="C493" s="8">
        <f>_xlfn.XLOOKUP(B493,'[1]2021_ALL_MO_OSSZ'!$D$4:$D$3180,'[1]2021_ALL_MO_OSSZ'!$H$4:$H$3180)</f>
        <v>3484</v>
      </c>
      <c r="D493" s="9">
        <v>2870</v>
      </c>
      <c r="E493" s="9">
        <v>2874</v>
      </c>
      <c r="F493" s="9">
        <v>2902</v>
      </c>
      <c r="G493" s="9">
        <v>2997</v>
      </c>
      <c r="H493" s="2"/>
    </row>
    <row r="494" spans="1:8" x14ac:dyDescent="0.2">
      <c r="A494" s="7" t="s">
        <v>3180</v>
      </c>
      <c r="B494" s="7" t="s">
        <v>472</v>
      </c>
      <c r="C494" s="8">
        <f>_xlfn.XLOOKUP(B494,'[1]2021_ALL_MO_OSSZ'!$D$4:$D$3180,'[1]2021_ALL_MO_OSSZ'!$H$4:$H$3180)</f>
        <v>2075</v>
      </c>
      <c r="D494" s="9">
        <v>1716</v>
      </c>
      <c r="E494" s="9">
        <v>1716</v>
      </c>
      <c r="F494" s="9">
        <v>1778</v>
      </c>
      <c r="G494" s="9">
        <v>1840</v>
      </c>
      <c r="H494" s="2"/>
    </row>
    <row r="495" spans="1:8" x14ac:dyDescent="0.2">
      <c r="A495" s="7" t="s">
        <v>3180</v>
      </c>
      <c r="B495" s="7" t="s">
        <v>468</v>
      </c>
      <c r="C495" s="8">
        <f>_xlfn.XLOOKUP(B495,'[1]2021_ALL_MO_OSSZ'!$D$4:$D$3180,'[1]2021_ALL_MO_OSSZ'!$H$4:$H$3180)</f>
        <v>10081</v>
      </c>
      <c r="D495" s="9">
        <v>8181</v>
      </c>
      <c r="E495" s="9">
        <v>8182</v>
      </c>
      <c r="F495" s="9">
        <v>8206</v>
      </c>
      <c r="G495" s="9">
        <v>8522</v>
      </c>
      <c r="H495" s="2"/>
    </row>
    <row r="496" spans="1:8" x14ac:dyDescent="0.2">
      <c r="A496" s="7" t="s">
        <v>3180</v>
      </c>
      <c r="B496" s="7" t="s">
        <v>469</v>
      </c>
      <c r="C496" s="8">
        <f>_xlfn.XLOOKUP(B496,'[1]2021_ALL_MO_OSSZ'!$D$4:$D$3180,'[1]2021_ALL_MO_OSSZ'!$H$4:$H$3180)</f>
        <v>1009</v>
      </c>
      <c r="D496" s="9">
        <v>808</v>
      </c>
      <c r="E496" s="9">
        <v>808</v>
      </c>
      <c r="F496" s="9">
        <v>810</v>
      </c>
      <c r="G496" s="9">
        <v>837</v>
      </c>
      <c r="H496" s="2"/>
    </row>
    <row r="497" spans="1:8" x14ac:dyDescent="0.2">
      <c r="A497" s="7" t="s">
        <v>3180</v>
      </c>
      <c r="B497" s="7" t="s">
        <v>470</v>
      </c>
      <c r="C497" s="8">
        <f>_xlfn.XLOOKUP(B497,'[1]2021_ALL_MO_OSSZ'!$D$4:$D$3180,'[1]2021_ALL_MO_OSSZ'!$H$4:$H$3180)</f>
        <v>4928</v>
      </c>
      <c r="D497" s="9">
        <v>4211</v>
      </c>
      <c r="E497" s="9">
        <v>4212</v>
      </c>
      <c r="F497" s="9">
        <v>4244</v>
      </c>
      <c r="G497" s="9">
        <v>4393</v>
      </c>
      <c r="H497" s="2"/>
    </row>
    <row r="498" spans="1:8" x14ac:dyDescent="0.2">
      <c r="A498" s="7" t="s">
        <v>3180</v>
      </c>
      <c r="B498" s="7" t="s">
        <v>471</v>
      </c>
      <c r="C498" s="8">
        <f>_xlfn.XLOOKUP(B498,'[1]2021_ALL_MO_OSSZ'!$D$4:$D$3180,'[1]2021_ALL_MO_OSSZ'!$H$4:$H$3180)</f>
        <v>5709</v>
      </c>
      <c r="D498" s="9">
        <v>4756</v>
      </c>
      <c r="E498" s="9">
        <v>4756</v>
      </c>
      <c r="F498" s="9">
        <v>4772</v>
      </c>
      <c r="G498" s="9">
        <v>4932</v>
      </c>
      <c r="H498" s="2"/>
    </row>
    <row r="499" spans="1:8" x14ac:dyDescent="0.2">
      <c r="A499" s="7" t="s">
        <v>3180</v>
      </c>
      <c r="B499" s="7" t="s">
        <v>473</v>
      </c>
      <c r="C499" s="8">
        <f>_xlfn.XLOOKUP(B499,'[1]2021_ALL_MO_OSSZ'!$D$4:$D$3180,'[1]2021_ALL_MO_OSSZ'!$H$4:$H$3180)</f>
        <v>1194</v>
      </c>
      <c r="D499" s="9">
        <v>1005</v>
      </c>
      <c r="E499" s="9">
        <v>1005</v>
      </c>
      <c r="F499" s="9">
        <v>1012</v>
      </c>
      <c r="G499" s="9">
        <v>1050</v>
      </c>
      <c r="H499" s="2"/>
    </row>
    <row r="500" spans="1:8" x14ac:dyDescent="0.2">
      <c r="A500" s="7" t="s">
        <v>3180</v>
      </c>
      <c r="B500" s="7" t="s">
        <v>474</v>
      </c>
      <c r="C500" s="8">
        <f>_xlfn.XLOOKUP(B500,'[1]2021_ALL_MO_OSSZ'!$D$4:$D$3180,'[1]2021_ALL_MO_OSSZ'!$H$4:$H$3180)</f>
        <v>1233</v>
      </c>
      <c r="D500" s="9">
        <v>1049</v>
      </c>
      <c r="E500" s="9">
        <v>1049</v>
      </c>
      <c r="F500" s="9">
        <v>1059</v>
      </c>
      <c r="G500" s="9">
        <v>1083</v>
      </c>
      <c r="H500" s="2"/>
    </row>
    <row r="501" spans="1:8" x14ac:dyDescent="0.2">
      <c r="A501" s="7" t="s">
        <v>3180</v>
      </c>
      <c r="B501" s="7" t="s">
        <v>475</v>
      </c>
      <c r="C501" s="8">
        <f>_xlfn.XLOOKUP(B501,'[1]2021_ALL_MO_OSSZ'!$D$4:$D$3180,'[1]2021_ALL_MO_OSSZ'!$H$4:$H$3180)</f>
        <v>1248</v>
      </c>
      <c r="D501" s="9">
        <v>1036</v>
      </c>
      <c r="E501" s="9">
        <v>1036</v>
      </c>
      <c r="F501" s="9">
        <v>1039</v>
      </c>
      <c r="G501" s="9">
        <v>1084</v>
      </c>
      <c r="H501" s="2"/>
    </row>
    <row r="502" spans="1:8" x14ac:dyDescent="0.2">
      <c r="A502" s="7" t="s">
        <v>3180</v>
      </c>
      <c r="B502" s="7" t="s">
        <v>476</v>
      </c>
      <c r="C502" s="8">
        <f>_xlfn.XLOOKUP(B502,'[1]2021_ALL_MO_OSSZ'!$D$4:$D$3180,'[1]2021_ALL_MO_OSSZ'!$H$4:$H$3180)</f>
        <v>4747</v>
      </c>
      <c r="D502" s="9">
        <v>4058</v>
      </c>
      <c r="E502" s="9">
        <v>4058</v>
      </c>
      <c r="F502" s="9">
        <v>4070</v>
      </c>
      <c r="G502" s="9">
        <v>4184</v>
      </c>
      <c r="H502" s="2"/>
    </row>
    <row r="503" spans="1:8" x14ac:dyDescent="0.2">
      <c r="A503" s="7" t="s">
        <v>3180</v>
      </c>
      <c r="B503" s="7" t="s">
        <v>477</v>
      </c>
      <c r="C503" s="8">
        <f>_xlfn.XLOOKUP(B503,'[1]2021_ALL_MO_OSSZ'!$D$4:$D$3180,'[1]2021_ALL_MO_OSSZ'!$H$4:$H$3180)</f>
        <v>2413</v>
      </c>
      <c r="D503" s="9">
        <v>1859</v>
      </c>
      <c r="E503" s="9">
        <v>1859</v>
      </c>
      <c r="F503" s="9">
        <v>1882</v>
      </c>
      <c r="G503" s="9">
        <v>1927</v>
      </c>
      <c r="H503" s="2"/>
    </row>
    <row r="504" spans="1:8" x14ac:dyDescent="0.2">
      <c r="A504" s="7" t="s">
        <v>3180</v>
      </c>
      <c r="B504" s="7" t="s">
        <v>478</v>
      </c>
      <c r="C504" s="8">
        <f>_xlfn.XLOOKUP(B504,'[1]2021_ALL_MO_OSSZ'!$D$4:$D$3180,'[1]2021_ALL_MO_OSSZ'!$H$4:$H$3180)</f>
        <v>27917</v>
      </c>
      <c r="D504" s="9">
        <v>23329</v>
      </c>
      <c r="E504" s="9">
        <v>23331</v>
      </c>
      <c r="F504" s="9">
        <v>23443</v>
      </c>
      <c r="G504" s="9">
        <v>24384</v>
      </c>
      <c r="H504" s="2"/>
    </row>
    <row r="505" spans="1:8" x14ac:dyDescent="0.2">
      <c r="A505" s="7" t="s">
        <v>3180</v>
      </c>
      <c r="B505" s="7" t="s">
        <v>479</v>
      </c>
      <c r="C505" s="8">
        <f>_xlfn.XLOOKUP(B505,'[1]2021_ALL_MO_OSSZ'!$D$4:$D$3180,'[1]2021_ALL_MO_OSSZ'!$H$4:$H$3180)</f>
        <v>326</v>
      </c>
      <c r="D505" s="9">
        <v>292</v>
      </c>
      <c r="E505" s="9">
        <v>292</v>
      </c>
      <c r="F505" s="9">
        <v>292</v>
      </c>
      <c r="G505" s="9">
        <v>304</v>
      </c>
      <c r="H505" s="2"/>
    </row>
    <row r="506" spans="1:8" x14ac:dyDescent="0.2">
      <c r="A506" s="7" t="s">
        <v>3180</v>
      </c>
      <c r="B506" s="7" t="s">
        <v>480</v>
      </c>
      <c r="C506" s="8">
        <f>_xlfn.XLOOKUP(B506,'[1]2021_ALL_MO_OSSZ'!$D$4:$D$3180,'[1]2021_ALL_MO_OSSZ'!$H$4:$H$3180)</f>
        <v>1602</v>
      </c>
      <c r="D506" s="9">
        <v>1288</v>
      </c>
      <c r="E506" s="9">
        <v>1288</v>
      </c>
      <c r="F506" s="9">
        <v>1295</v>
      </c>
      <c r="G506" s="9">
        <v>1335</v>
      </c>
      <c r="H506" s="2"/>
    </row>
    <row r="507" spans="1:8" x14ac:dyDescent="0.2">
      <c r="A507" s="7" t="s">
        <v>3180</v>
      </c>
      <c r="B507" s="7" t="s">
        <v>481</v>
      </c>
      <c r="C507" s="8">
        <f>_xlfn.XLOOKUP(B507,'[1]2021_ALL_MO_OSSZ'!$D$4:$D$3180,'[1]2021_ALL_MO_OSSZ'!$H$4:$H$3180)</f>
        <v>353</v>
      </c>
      <c r="D507" s="9">
        <v>288</v>
      </c>
      <c r="E507" s="9">
        <v>289</v>
      </c>
      <c r="F507" s="9">
        <v>296</v>
      </c>
      <c r="G507" s="9">
        <v>318</v>
      </c>
      <c r="H507" s="2"/>
    </row>
    <row r="508" spans="1:8" x14ac:dyDescent="0.2">
      <c r="A508" s="7" t="s">
        <v>3180</v>
      </c>
      <c r="B508" s="7" t="s">
        <v>482</v>
      </c>
      <c r="C508" s="8">
        <f>_xlfn.XLOOKUP(B508,'[1]2021_ALL_MO_OSSZ'!$D$4:$D$3180,'[1]2021_ALL_MO_OSSZ'!$H$4:$H$3180)</f>
        <v>10005</v>
      </c>
      <c r="D508" s="9">
        <v>7975</v>
      </c>
      <c r="E508" s="9">
        <v>7976</v>
      </c>
      <c r="F508" s="9">
        <v>8029</v>
      </c>
      <c r="G508" s="9">
        <v>8299</v>
      </c>
      <c r="H508" s="2"/>
    </row>
    <row r="509" spans="1:8" x14ac:dyDescent="0.2">
      <c r="A509" s="7" t="s">
        <v>3180</v>
      </c>
      <c r="B509" s="7" t="s">
        <v>483</v>
      </c>
      <c r="C509" s="8">
        <f>_xlfn.XLOOKUP(B509,'[1]2021_ALL_MO_OSSZ'!$D$4:$D$3180,'[1]2021_ALL_MO_OSSZ'!$H$4:$H$3180)</f>
        <v>1486</v>
      </c>
      <c r="D509" s="9">
        <v>1295</v>
      </c>
      <c r="E509" s="9">
        <v>1296</v>
      </c>
      <c r="F509" s="9">
        <v>1306</v>
      </c>
      <c r="G509" s="9">
        <v>1346</v>
      </c>
      <c r="H509" s="2"/>
    </row>
    <row r="510" spans="1:8" x14ac:dyDescent="0.2">
      <c r="A510" s="7" t="s">
        <v>3180</v>
      </c>
      <c r="B510" s="7" t="s">
        <v>484</v>
      </c>
      <c r="C510" s="8">
        <f>_xlfn.XLOOKUP(B510,'[1]2021_ALL_MO_OSSZ'!$D$4:$D$3180,'[1]2021_ALL_MO_OSSZ'!$H$4:$H$3180)</f>
        <v>2573</v>
      </c>
      <c r="D510" s="9">
        <v>2146</v>
      </c>
      <c r="E510" s="9">
        <v>2146</v>
      </c>
      <c r="F510" s="9">
        <v>2152</v>
      </c>
      <c r="G510" s="9">
        <v>2236</v>
      </c>
      <c r="H510" s="2"/>
    </row>
    <row r="511" spans="1:8" x14ac:dyDescent="0.2">
      <c r="A511" s="7" t="s">
        <v>3180</v>
      </c>
      <c r="B511" s="7" t="s">
        <v>485</v>
      </c>
      <c r="C511" s="8">
        <f>_xlfn.XLOOKUP(B511,'[1]2021_ALL_MO_OSSZ'!$D$4:$D$3180,'[1]2021_ALL_MO_OSSZ'!$H$4:$H$3180)</f>
        <v>15443</v>
      </c>
      <c r="D511" s="9">
        <v>12877</v>
      </c>
      <c r="E511" s="9">
        <v>12879</v>
      </c>
      <c r="F511" s="9">
        <v>12935</v>
      </c>
      <c r="G511" s="9">
        <v>13466</v>
      </c>
      <c r="H511" s="2"/>
    </row>
    <row r="512" spans="1:8" x14ac:dyDescent="0.2">
      <c r="A512" s="7" t="s">
        <v>3180</v>
      </c>
      <c r="B512" s="7" t="s">
        <v>486</v>
      </c>
      <c r="C512" s="8">
        <f>_xlfn.XLOOKUP(B512,'[1]2021_ALL_MO_OSSZ'!$D$4:$D$3180,'[1]2021_ALL_MO_OSSZ'!$H$4:$H$3180)</f>
        <v>8823</v>
      </c>
      <c r="D512" s="9">
        <v>7318</v>
      </c>
      <c r="E512" s="9">
        <v>7318</v>
      </c>
      <c r="F512" s="9">
        <v>7327</v>
      </c>
      <c r="G512" s="9">
        <v>7552</v>
      </c>
      <c r="H512" s="2"/>
    </row>
    <row r="513" spans="1:8" x14ac:dyDescent="0.2">
      <c r="A513" s="7" t="s">
        <v>3180</v>
      </c>
      <c r="B513" s="7" t="s">
        <v>487</v>
      </c>
      <c r="C513" s="8">
        <f>_xlfn.XLOOKUP(B513,'[1]2021_ALL_MO_OSSZ'!$D$4:$D$3180,'[1]2021_ALL_MO_OSSZ'!$H$4:$H$3180)</f>
        <v>787</v>
      </c>
      <c r="D513" s="9">
        <v>657</v>
      </c>
      <c r="E513" s="9">
        <v>657</v>
      </c>
      <c r="F513" s="9">
        <v>657</v>
      </c>
      <c r="G513" s="9">
        <v>684</v>
      </c>
      <c r="H513" s="2"/>
    </row>
    <row r="514" spans="1:8" x14ac:dyDescent="0.2">
      <c r="A514" s="7" t="s">
        <v>3180</v>
      </c>
      <c r="B514" s="7" t="s">
        <v>488</v>
      </c>
      <c r="C514" s="8">
        <f>_xlfn.XLOOKUP(B514,'[1]2021_ALL_MO_OSSZ'!$D$4:$D$3180,'[1]2021_ALL_MO_OSSZ'!$H$4:$H$3180)</f>
        <v>1490</v>
      </c>
      <c r="D514" s="9">
        <v>1285</v>
      </c>
      <c r="E514" s="9">
        <v>1285</v>
      </c>
      <c r="F514" s="9">
        <v>1287</v>
      </c>
      <c r="G514" s="9">
        <v>1348</v>
      </c>
      <c r="H514" s="2"/>
    </row>
    <row r="515" spans="1:8" x14ac:dyDescent="0.2">
      <c r="A515" s="7" t="s">
        <v>3180</v>
      </c>
      <c r="B515" s="7" t="s">
        <v>489</v>
      </c>
      <c r="C515" s="8">
        <f>_xlfn.XLOOKUP(B515,'[1]2021_ALL_MO_OSSZ'!$D$4:$D$3180,'[1]2021_ALL_MO_OSSZ'!$H$4:$H$3180)</f>
        <v>5745</v>
      </c>
      <c r="D515" s="9">
        <v>4744</v>
      </c>
      <c r="E515" s="9">
        <v>4746</v>
      </c>
      <c r="F515" s="9">
        <v>4800</v>
      </c>
      <c r="G515" s="9">
        <v>4968</v>
      </c>
      <c r="H515" s="2"/>
    </row>
    <row r="516" spans="1:8" x14ac:dyDescent="0.2">
      <c r="A516" s="7" t="s">
        <v>3180</v>
      </c>
      <c r="B516" s="7" t="s">
        <v>490</v>
      </c>
      <c r="C516" s="8">
        <f>_xlfn.XLOOKUP(B516,'[1]2021_ALL_MO_OSSZ'!$D$4:$D$3180,'[1]2021_ALL_MO_OSSZ'!$H$4:$H$3180)</f>
        <v>5042</v>
      </c>
      <c r="D516" s="9">
        <v>4217</v>
      </c>
      <c r="E516" s="9">
        <v>4218</v>
      </c>
      <c r="F516" s="9">
        <v>4245</v>
      </c>
      <c r="G516" s="9">
        <v>4410</v>
      </c>
      <c r="H516" s="2"/>
    </row>
    <row r="517" spans="1:8" x14ac:dyDescent="0.2">
      <c r="A517" s="7" t="s">
        <v>3180</v>
      </c>
      <c r="B517" s="7" t="s">
        <v>491</v>
      </c>
      <c r="C517" s="8">
        <f>_xlfn.XLOOKUP(B517,'[1]2021_ALL_MO_OSSZ'!$D$4:$D$3180,'[1]2021_ALL_MO_OSSZ'!$H$4:$H$3180)</f>
        <v>109</v>
      </c>
      <c r="D517" s="9">
        <v>92</v>
      </c>
      <c r="E517" s="9">
        <v>92</v>
      </c>
      <c r="F517" s="9">
        <v>97</v>
      </c>
      <c r="G517" s="9">
        <v>114</v>
      </c>
      <c r="H517" s="2"/>
    </row>
    <row r="518" spans="1:8" x14ac:dyDescent="0.2">
      <c r="A518" s="7" t="s">
        <v>3180</v>
      </c>
      <c r="B518" s="7" t="s">
        <v>492</v>
      </c>
      <c r="C518" s="8">
        <f>_xlfn.XLOOKUP(B518,'[1]2021_ALL_MO_OSSZ'!$D$4:$D$3180,'[1]2021_ALL_MO_OSSZ'!$H$4:$H$3180)</f>
        <v>1251</v>
      </c>
      <c r="D518" s="9">
        <v>1002</v>
      </c>
      <c r="E518" s="9">
        <v>1002</v>
      </c>
      <c r="F518" s="9">
        <v>1023</v>
      </c>
      <c r="G518" s="9">
        <v>1066</v>
      </c>
      <c r="H518" s="2"/>
    </row>
    <row r="519" spans="1:8" x14ac:dyDescent="0.2">
      <c r="A519" s="7" t="s">
        <v>3180</v>
      </c>
      <c r="B519" s="7" t="s">
        <v>493</v>
      </c>
      <c r="C519" s="8">
        <f>_xlfn.XLOOKUP(B519,'[1]2021_ALL_MO_OSSZ'!$D$4:$D$3180,'[1]2021_ALL_MO_OSSZ'!$H$4:$H$3180)</f>
        <v>6843</v>
      </c>
      <c r="D519" s="9">
        <v>5397</v>
      </c>
      <c r="E519" s="9">
        <v>5397</v>
      </c>
      <c r="F519" s="9">
        <v>5428</v>
      </c>
      <c r="G519" s="9">
        <v>5572</v>
      </c>
      <c r="H519" s="2"/>
    </row>
    <row r="520" spans="1:8" x14ac:dyDescent="0.2">
      <c r="A520" s="7" t="s">
        <v>3180</v>
      </c>
      <c r="B520" s="7" t="s">
        <v>494</v>
      </c>
      <c r="C520" s="8">
        <f>_xlfn.XLOOKUP(B520,'[1]2021_ALL_MO_OSSZ'!$D$4:$D$3180,'[1]2021_ALL_MO_OSSZ'!$H$4:$H$3180)</f>
        <v>1635</v>
      </c>
      <c r="D520" s="9">
        <v>1246</v>
      </c>
      <c r="E520" s="9">
        <v>1246</v>
      </c>
      <c r="F520" s="9">
        <v>1254</v>
      </c>
      <c r="G520" s="9">
        <v>1321</v>
      </c>
      <c r="H520" s="2"/>
    </row>
    <row r="521" spans="1:8" x14ac:dyDescent="0.2">
      <c r="A521" s="7" t="s">
        <v>3184</v>
      </c>
      <c r="B521" s="7" t="s">
        <v>495</v>
      </c>
      <c r="C521" s="8">
        <f>_xlfn.XLOOKUP(B521,'[1]2021_ALL_MO_OSSZ'!$D$4:$D$3180,'[1]2021_ALL_MO_OSSZ'!$H$4:$H$3180)</f>
        <v>67</v>
      </c>
      <c r="D521" s="9">
        <v>61</v>
      </c>
      <c r="E521" s="9">
        <v>61</v>
      </c>
      <c r="F521" s="9">
        <v>61</v>
      </c>
      <c r="G521" s="9">
        <v>67</v>
      </c>
      <c r="H521" s="2"/>
    </row>
    <row r="522" spans="1:8" x14ac:dyDescent="0.2">
      <c r="A522" s="7" t="s">
        <v>3184</v>
      </c>
      <c r="B522" s="7" t="s">
        <v>496</v>
      </c>
      <c r="C522" s="8">
        <f>_xlfn.XLOOKUP(B522,'[1]2021_ALL_MO_OSSZ'!$D$4:$D$3180,'[1]2021_ALL_MO_OSSZ'!$H$4:$H$3180)</f>
        <v>597</v>
      </c>
      <c r="D522" s="9">
        <v>477</v>
      </c>
      <c r="E522" s="9">
        <v>477</v>
      </c>
      <c r="F522" s="9">
        <v>485</v>
      </c>
      <c r="G522" s="9">
        <v>504</v>
      </c>
      <c r="H522" s="2"/>
    </row>
    <row r="523" spans="1:8" x14ac:dyDescent="0.2">
      <c r="A523" s="7" t="s">
        <v>3184</v>
      </c>
      <c r="B523" s="7" t="s">
        <v>497</v>
      </c>
      <c r="C523" s="8">
        <f>_xlfn.XLOOKUP(B523,'[1]2021_ALL_MO_OSSZ'!$D$4:$D$3180,'[1]2021_ALL_MO_OSSZ'!$H$4:$H$3180)</f>
        <v>92</v>
      </c>
      <c r="D523" s="9">
        <v>85</v>
      </c>
      <c r="E523" s="9">
        <v>85</v>
      </c>
      <c r="F523" s="9">
        <v>85</v>
      </c>
      <c r="G523" s="9">
        <v>103</v>
      </c>
      <c r="H523" s="2"/>
    </row>
    <row r="524" spans="1:8" x14ac:dyDescent="0.2">
      <c r="A524" s="7" t="s">
        <v>3184</v>
      </c>
      <c r="B524" s="7" t="s">
        <v>498</v>
      </c>
      <c r="C524" s="8">
        <f>_xlfn.XLOOKUP(B524,'[1]2021_ALL_MO_OSSZ'!$D$4:$D$3180,'[1]2021_ALL_MO_OSSZ'!$H$4:$H$3180)</f>
        <v>2903</v>
      </c>
      <c r="D524" s="9">
        <v>2346</v>
      </c>
      <c r="E524" s="9">
        <v>2346</v>
      </c>
      <c r="F524" s="9">
        <v>2357</v>
      </c>
      <c r="G524" s="9">
        <v>2485</v>
      </c>
      <c r="H524" s="2"/>
    </row>
    <row r="525" spans="1:8" x14ac:dyDescent="0.2">
      <c r="A525" s="7" t="s">
        <v>3184</v>
      </c>
      <c r="B525" s="7" t="s">
        <v>499</v>
      </c>
      <c r="C525" s="8">
        <f>_xlfn.XLOOKUP(B525,'[1]2021_ALL_MO_OSSZ'!$D$4:$D$3180,'[1]2021_ALL_MO_OSSZ'!$H$4:$H$3180)</f>
        <v>224</v>
      </c>
      <c r="D525" s="9">
        <v>131</v>
      </c>
      <c r="E525" s="9">
        <v>133</v>
      </c>
      <c r="F525" s="9">
        <v>133</v>
      </c>
      <c r="G525" s="9">
        <v>138</v>
      </c>
      <c r="H525" s="2"/>
    </row>
    <row r="526" spans="1:8" x14ac:dyDescent="0.2">
      <c r="A526" s="7" t="s">
        <v>3184</v>
      </c>
      <c r="B526" s="7" t="s">
        <v>500</v>
      </c>
      <c r="C526" s="8">
        <f>_xlfn.XLOOKUP(B526,'[1]2021_ALL_MO_OSSZ'!$D$4:$D$3180,'[1]2021_ALL_MO_OSSZ'!$H$4:$H$3180)</f>
        <v>239</v>
      </c>
      <c r="D526" s="9">
        <v>129</v>
      </c>
      <c r="E526" s="9">
        <v>130</v>
      </c>
      <c r="F526" s="9">
        <v>193</v>
      </c>
      <c r="G526" s="9">
        <v>200</v>
      </c>
      <c r="H526" s="2"/>
    </row>
    <row r="527" spans="1:8" x14ac:dyDescent="0.2">
      <c r="A527" s="7" t="s">
        <v>3184</v>
      </c>
      <c r="B527" s="7" t="s">
        <v>501</v>
      </c>
      <c r="C527" s="8">
        <f>_xlfn.XLOOKUP(B527,'[1]2021_ALL_MO_OSSZ'!$D$4:$D$3180,'[1]2021_ALL_MO_OSSZ'!$H$4:$H$3180)</f>
        <v>177</v>
      </c>
      <c r="D527" s="9">
        <v>142</v>
      </c>
      <c r="E527" s="9">
        <v>142</v>
      </c>
      <c r="F527" s="9">
        <v>142</v>
      </c>
      <c r="G527" s="9">
        <v>149</v>
      </c>
      <c r="H527" s="2"/>
    </row>
    <row r="528" spans="1:8" x14ac:dyDescent="0.2">
      <c r="A528" s="7" t="s">
        <v>3184</v>
      </c>
      <c r="B528" s="7" t="s">
        <v>502</v>
      </c>
      <c r="C528" s="8">
        <f>_xlfn.XLOOKUP(B528,'[1]2021_ALL_MO_OSSZ'!$D$4:$D$3180,'[1]2021_ALL_MO_OSSZ'!$H$4:$H$3180)</f>
        <v>543</v>
      </c>
      <c r="D528" s="9">
        <v>455</v>
      </c>
      <c r="E528" s="9">
        <v>456</v>
      </c>
      <c r="F528" s="9">
        <v>463</v>
      </c>
      <c r="G528" s="9">
        <v>481</v>
      </c>
      <c r="H528" s="2"/>
    </row>
    <row r="529" spans="1:8" x14ac:dyDescent="0.2">
      <c r="A529" s="7" t="s">
        <v>3184</v>
      </c>
      <c r="B529" s="7" t="s">
        <v>503</v>
      </c>
      <c r="C529" s="8">
        <f>_xlfn.XLOOKUP(B529,'[1]2021_ALL_MO_OSSZ'!$D$4:$D$3180,'[1]2021_ALL_MO_OSSZ'!$H$4:$H$3180)</f>
        <v>741</v>
      </c>
      <c r="D529" s="9">
        <v>618</v>
      </c>
      <c r="E529" s="9">
        <v>618</v>
      </c>
      <c r="F529" s="9">
        <v>619</v>
      </c>
      <c r="G529" s="9">
        <v>632</v>
      </c>
      <c r="H529" s="2"/>
    </row>
    <row r="530" spans="1:8" x14ac:dyDescent="0.2">
      <c r="A530" s="7" t="s">
        <v>3184</v>
      </c>
      <c r="B530" s="7" t="s">
        <v>504</v>
      </c>
      <c r="C530" s="8">
        <f>_xlfn.XLOOKUP(B530,'[1]2021_ALL_MO_OSSZ'!$D$4:$D$3180,'[1]2021_ALL_MO_OSSZ'!$H$4:$H$3180)</f>
        <v>756</v>
      </c>
      <c r="D530" s="9">
        <v>612</v>
      </c>
      <c r="E530" s="9">
        <v>612</v>
      </c>
      <c r="F530" s="9">
        <v>619</v>
      </c>
      <c r="G530" s="9">
        <v>650</v>
      </c>
      <c r="H530" s="2"/>
    </row>
    <row r="531" spans="1:8" x14ac:dyDescent="0.2">
      <c r="A531" s="7" t="s">
        <v>3184</v>
      </c>
      <c r="B531" s="7" t="s">
        <v>505</v>
      </c>
      <c r="C531" s="8">
        <f>_xlfn.XLOOKUP(B531,'[1]2021_ALL_MO_OSSZ'!$D$4:$D$3180,'[1]2021_ALL_MO_OSSZ'!$H$4:$H$3180)</f>
        <v>295</v>
      </c>
      <c r="D531" s="9">
        <v>242</v>
      </c>
      <c r="E531" s="9">
        <v>242</v>
      </c>
      <c r="F531" s="9">
        <v>243</v>
      </c>
      <c r="G531" s="9">
        <v>258</v>
      </c>
      <c r="H531" s="2"/>
    </row>
    <row r="532" spans="1:8" x14ac:dyDescent="0.2">
      <c r="A532" s="7" t="s">
        <v>3184</v>
      </c>
      <c r="B532" s="7" t="s">
        <v>506</v>
      </c>
      <c r="C532" s="8">
        <f>_xlfn.XLOOKUP(B532,'[1]2021_ALL_MO_OSSZ'!$D$4:$D$3180,'[1]2021_ALL_MO_OSSZ'!$H$4:$H$3180)</f>
        <v>91</v>
      </c>
      <c r="D532" s="9">
        <v>74</v>
      </c>
      <c r="E532" s="9">
        <v>74</v>
      </c>
      <c r="F532" s="9">
        <v>75</v>
      </c>
      <c r="G532" s="9">
        <v>80</v>
      </c>
      <c r="H532" s="2"/>
    </row>
    <row r="533" spans="1:8" x14ac:dyDescent="0.2">
      <c r="A533" s="7" t="s">
        <v>3184</v>
      </c>
      <c r="B533" s="7" t="s">
        <v>507</v>
      </c>
      <c r="C533" s="8">
        <f>_xlfn.XLOOKUP(B533,'[1]2021_ALL_MO_OSSZ'!$D$4:$D$3180,'[1]2021_ALL_MO_OSSZ'!$H$4:$H$3180)</f>
        <v>196</v>
      </c>
      <c r="D533" s="9">
        <v>159</v>
      </c>
      <c r="E533" s="9">
        <v>159</v>
      </c>
      <c r="F533" s="9">
        <v>162</v>
      </c>
      <c r="G533" s="9">
        <v>175</v>
      </c>
      <c r="H533" s="2"/>
    </row>
    <row r="534" spans="1:8" x14ac:dyDescent="0.2">
      <c r="A534" s="7" t="s">
        <v>3184</v>
      </c>
      <c r="B534" s="7" t="s">
        <v>508</v>
      </c>
      <c r="C534" s="8">
        <f>_xlfn.XLOOKUP(B534,'[1]2021_ALL_MO_OSSZ'!$D$4:$D$3180,'[1]2021_ALL_MO_OSSZ'!$H$4:$H$3180)</f>
        <v>442</v>
      </c>
      <c r="D534" s="9">
        <v>356</v>
      </c>
      <c r="E534" s="9">
        <v>356</v>
      </c>
      <c r="F534" s="9">
        <v>360</v>
      </c>
      <c r="G534" s="9">
        <v>380</v>
      </c>
      <c r="H534" s="2"/>
    </row>
    <row r="535" spans="1:8" x14ac:dyDescent="0.2">
      <c r="A535" s="7" t="s">
        <v>3184</v>
      </c>
      <c r="B535" s="7" t="s">
        <v>509</v>
      </c>
      <c r="C535" s="8">
        <f>_xlfn.XLOOKUP(B535,'[1]2021_ALL_MO_OSSZ'!$D$4:$D$3180,'[1]2021_ALL_MO_OSSZ'!$H$4:$H$3180)</f>
        <v>138</v>
      </c>
      <c r="D535" s="9">
        <v>115</v>
      </c>
      <c r="E535" s="9">
        <v>115</v>
      </c>
      <c r="F535" s="9">
        <v>115</v>
      </c>
      <c r="G535" s="9">
        <v>121</v>
      </c>
      <c r="H535" s="2"/>
    </row>
    <row r="536" spans="1:8" x14ac:dyDescent="0.2">
      <c r="A536" s="7" t="s">
        <v>3184</v>
      </c>
      <c r="B536" s="7" t="s">
        <v>510</v>
      </c>
      <c r="C536" s="8">
        <f>_xlfn.XLOOKUP(B536,'[1]2021_ALL_MO_OSSZ'!$D$4:$D$3180,'[1]2021_ALL_MO_OSSZ'!$H$4:$H$3180)</f>
        <v>1566</v>
      </c>
      <c r="D536" s="9">
        <v>1092</v>
      </c>
      <c r="E536" s="9">
        <v>1092</v>
      </c>
      <c r="F536" s="9">
        <v>1092</v>
      </c>
      <c r="G536" s="9">
        <v>1132</v>
      </c>
      <c r="H536" s="2"/>
    </row>
    <row r="537" spans="1:8" x14ac:dyDescent="0.2">
      <c r="A537" s="7" t="s">
        <v>3184</v>
      </c>
      <c r="B537" s="7" t="s">
        <v>511</v>
      </c>
      <c r="C537" s="8">
        <f>_xlfn.XLOOKUP(B537,'[1]2021_ALL_MO_OSSZ'!$D$4:$D$3180,'[1]2021_ALL_MO_OSSZ'!$H$4:$H$3180)</f>
        <v>5718</v>
      </c>
      <c r="D537" s="9">
        <v>4301</v>
      </c>
      <c r="E537" s="9">
        <v>4301</v>
      </c>
      <c r="F537" s="9">
        <v>4318</v>
      </c>
      <c r="G537" s="9">
        <v>4480</v>
      </c>
      <c r="H537" s="2"/>
    </row>
    <row r="538" spans="1:8" x14ac:dyDescent="0.2">
      <c r="A538" s="7" t="s">
        <v>3184</v>
      </c>
      <c r="B538" s="7" t="s">
        <v>512</v>
      </c>
      <c r="C538" s="8">
        <f>_xlfn.XLOOKUP(B538,'[1]2021_ALL_MO_OSSZ'!$D$4:$D$3180,'[1]2021_ALL_MO_OSSZ'!$H$4:$H$3180)</f>
        <v>78</v>
      </c>
      <c r="D538" s="9">
        <v>68</v>
      </c>
      <c r="E538" s="9">
        <v>68</v>
      </c>
      <c r="F538" s="9">
        <v>71</v>
      </c>
      <c r="G538" s="9">
        <v>74</v>
      </c>
      <c r="H538" s="2"/>
    </row>
    <row r="539" spans="1:8" x14ac:dyDescent="0.2">
      <c r="A539" s="7" t="s">
        <v>3184</v>
      </c>
      <c r="B539" s="7" t="s">
        <v>513</v>
      </c>
      <c r="C539" s="8">
        <f>_xlfn.XLOOKUP(B539,'[1]2021_ALL_MO_OSSZ'!$D$4:$D$3180,'[1]2021_ALL_MO_OSSZ'!$H$4:$H$3180)</f>
        <v>3850</v>
      </c>
      <c r="D539" s="9">
        <v>2627</v>
      </c>
      <c r="E539" s="9">
        <v>2627</v>
      </c>
      <c r="F539" s="9">
        <v>2635</v>
      </c>
      <c r="G539" s="9">
        <v>2708</v>
      </c>
      <c r="H539" s="2"/>
    </row>
    <row r="540" spans="1:8" x14ac:dyDescent="0.2">
      <c r="A540" s="7" t="s">
        <v>3184</v>
      </c>
      <c r="B540" s="7" t="s">
        <v>514</v>
      </c>
      <c r="C540" s="8">
        <f>_xlfn.XLOOKUP(B540,'[1]2021_ALL_MO_OSSZ'!$D$4:$D$3180,'[1]2021_ALL_MO_OSSZ'!$H$4:$H$3180)</f>
        <v>2466</v>
      </c>
      <c r="D540" s="9">
        <v>1966</v>
      </c>
      <c r="E540" s="9">
        <v>1966</v>
      </c>
      <c r="F540" s="9">
        <v>1977</v>
      </c>
      <c r="G540" s="9">
        <v>2052</v>
      </c>
      <c r="H540" s="2"/>
    </row>
    <row r="541" spans="1:8" x14ac:dyDescent="0.2">
      <c r="A541" s="7" t="s">
        <v>3184</v>
      </c>
      <c r="B541" s="7" t="s">
        <v>516</v>
      </c>
      <c r="C541" s="8">
        <f>_xlfn.XLOOKUP(B541,'[1]2021_ALL_MO_OSSZ'!$D$4:$D$3180,'[1]2021_ALL_MO_OSSZ'!$H$4:$H$3180)</f>
        <v>1118</v>
      </c>
      <c r="D541" s="9">
        <v>802</v>
      </c>
      <c r="E541" s="9">
        <v>803</v>
      </c>
      <c r="F541" s="9">
        <v>821</v>
      </c>
      <c r="G541" s="9">
        <v>859</v>
      </c>
      <c r="H541" s="2"/>
    </row>
    <row r="542" spans="1:8" x14ac:dyDescent="0.2">
      <c r="A542" s="7" t="s">
        <v>3184</v>
      </c>
      <c r="B542" s="7" t="s">
        <v>515</v>
      </c>
      <c r="C542" s="8">
        <f>_xlfn.XLOOKUP(B542,'[1]2021_ALL_MO_OSSZ'!$D$4:$D$3180,'[1]2021_ALL_MO_OSSZ'!$H$4:$H$3180)</f>
        <v>1837</v>
      </c>
      <c r="D542" s="9">
        <v>1381</v>
      </c>
      <c r="E542" s="9">
        <v>1381</v>
      </c>
      <c r="F542" s="9">
        <v>1388</v>
      </c>
      <c r="G542" s="9">
        <v>1462</v>
      </c>
      <c r="H542" s="2"/>
    </row>
    <row r="543" spans="1:8" x14ac:dyDescent="0.2">
      <c r="A543" s="7" t="s">
        <v>3184</v>
      </c>
      <c r="B543" s="7" t="s">
        <v>517</v>
      </c>
      <c r="C543" s="8">
        <f>_xlfn.XLOOKUP(B543,'[1]2021_ALL_MO_OSSZ'!$D$4:$D$3180,'[1]2021_ALL_MO_OSSZ'!$H$4:$H$3180)</f>
        <v>816</v>
      </c>
      <c r="D543" s="9">
        <v>553</v>
      </c>
      <c r="E543" s="9">
        <v>553</v>
      </c>
      <c r="F543" s="9">
        <v>553</v>
      </c>
      <c r="G543" s="9">
        <v>589</v>
      </c>
      <c r="H543" s="2"/>
    </row>
    <row r="544" spans="1:8" x14ac:dyDescent="0.2">
      <c r="A544" s="7" t="s">
        <v>3184</v>
      </c>
      <c r="B544" s="7" t="s">
        <v>518</v>
      </c>
      <c r="C544" s="8">
        <f>_xlfn.XLOOKUP(B544,'[1]2021_ALL_MO_OSSZ'!$D$4:$D$3180,'[1]2021_ALL_MO_OSSZ'!$H$4:$H$3180)</f>
        <v>516</v>
      </c>
      <c r="D544" s="9">
        <v>341</v>
      </c>
      <c r="E544" s="9">
        <v>341</v>
      </c>
      <c r="F544" s="9">
        <v>342</v>
      </c>
      <c r="G544" s="9">
        <v>368</v>
      </c>
      <c r="H544" s="2"/>
    </row>
    <row r="545" spans="1:8" x14ac:dyDescent="0.2">
      <c r="A545" s="7" t="s">
        <v>3184</v>
      </c>
      <c r="B545" s="7" t="s">
        <v>520</v>
      </c>
      <c r="C545" s="8">
        <f>_xlfn.XLOOKUP(B545,'[1]2021_ALL_MO_OSSZ'!$D$4:$D$3180,'[1]2021_ALL_MO_OSSZ'!$H$4:$H$3180)</f>
        <v>1355</v>
      </c>
      <c r="D545" s="9">
        <v>1124</v>
      </c>
      <c r="E545" s="9">
        <v>1124</v>
      </c>
      <c r="F545" s="9">
        <v>1127</v>
      </c>
      <c r="G545" s="9">
        <v>1165</v>
      </c>
      <c r="H545" s="2"/>
    </row>
    <row r="546" spans="1:8" x14ac:dyDescent="0.2">
      <c r="A546" s="7" t="s">
        <v>3184</v>
      </c>
      <c r="B546" s="7" t="s">
        <v>521</v>
      </c>
      <c r="C546" s="8">
        <f>_xlfn.XLOOKUP(B546,'[1]2021_ALL_MO_OSSZ'!$D$4:$D$3180,'[1]2021_ALL_MO_OSSZ'!$H$4:$H$3180)</f>
        <v>1223</v>
      </c>
      <c r="D546" s="9">
        <v>974</v>
      </c>
      <c r="E546" s="9">
        <v>974</v>
      </c>
      <c r="F546" s="9">
        <v>992</v>
      </c>
      <c r="G546" s="9">
        <v>1042</v>
      </c>
      <c r="H546" s="2"/>
    </row>
    <row r="547" spans="1:8" x14ac:dyDescent="0.2">
      <c r="A547" s="7" t="s">
        <v>3184</v>
      </c>
      <c r="B547" s="7" t="s">
        <v>519</v>
      </c>
      <c r="C547" s="8">
        <f>_xlfn.XLOOKUP(B547,'[1]2021_ALL_MO_OSSZ'!$D$4:$D$3180,'[1]2021_ALL_MO_OSSZ'!$H$4:$H$3180)</f>
        <v>186</v>
      </c>
      <c r="D547" s="9">
        <v>164</v>
      </c>
      <c r="E547" s="9">
        <v>164</v>
      </c>
      <c r="F547" s="9">
        <v>166</v>
      </c>
      <c r="G547" s="9">
        <v>180</v>
      </c>
      <c r="H547" s="2"/>
    </row>
    <row r="548" spans="1:8" x14ac:dyDescent="0.2">
      <c r="A548" s="7" t="s">
        <v>3184</v>
      </c>
      <c r="B548" s="7" t="s">
        <v>522</v>
      </c>
      <c r="C548" s="8">
        <f>_xlfn.XLOOKUP(B548,'[1]2021_ALL_MO_OSSZ'!$D$4:$D$3180,'[1]2021_ALL_MO_OSSZ'!$H$4:$H$3180)</f>
        <v>39</v>
      </c>
      <c r="D548" s="9">
        <v>29</v>
      </c>
      <c r="E548" s="9">
        <v>29</v>
      </c>
      <c r="F548" s="9">
        <v>32</v>
      </c>
      <c r="G548" s="9">
        <v>39</v>
      </c>
      <c r="H548" s="2"/>
    </row>
    <row r="549" spans="1:8" x14ac:dyDescent="0.2">
      <c r="A549" s="7" t="s">
        <v>3184</v>
      </c>
      <c r="B549" s="7" t="s">
        <v>3181</v>
      </c>
      <c r="C549" s="8" t="e">
        <f>_xlfn.XLOOKUP(B549,'[1]2021_ALL_MO_OSSZ'!$D$4:$D$3180,'[1]2021_ALL_MO_OSSZ'!$H$4:$H$3180)</f>
        <v>#N/A</v>
      </c>
      <c r="D549" s="9">
        <v>2028</v>
      </c>
      <c r="E549" s="9">
        <v>2028</v>
      </c>
      <c r="F549" s="9">
        <v>2031</v>
      </c>
      <c r="G549" s="9">
        <v>2088</v>
      </c>
      <c r="H549" s="2"/>
    </row>
    <row r="550" spans="1:8" x14ac:dyDescent="0.2">
      <c r="A550" s="7" t="s">
        <v>3184</v>
      </c>
      <c r="B550" s="7" t="s">
        <v>523</v>
      </c>
      <c r="C550" s="8">
        <f>_xlfn.XLOOKUP(B550,'[1]2021_ALL_MO_OSSZ'!$D$4:$D$3180,'[1]2021_ALL_MO_OSSZ'!$H$4:$H$3180)</f>
        <v>1091</v>
      </c>
      <c r="D550" s="9">
        <v>901</v>
      </c>
      <c r="E550" s="9">
        <v>901</v>
      </c>
      <c r="F550" s="9">
        <v>901</v>
      </c>
      <c r="G550" s="9">
        <v>928</v>
      </c>
      <c r="H550" s="2"/>
    </row>
    <row r="551" spans="1:8" x14ac:dyDescent="0.2">
      <c r="A551" s="7" t="s">
        <v>3184</v>
      </c>
      <c r="B551" s="7" t="s">
        <v>524</v>
      </c>
      <c r="C551" s="8">
        <f>_xlfn.XLOOKUP(B551,'[1]2021_ALL_MO_OSSZ'!$D$4:$D$3180,'[1]2021_ALL_MO_OSSZ'!$H$4:$H$3180)</f>
        <v>304</v>
      </c>
      <c r="D551" s="9">
        <v>202</v>
      </c>
      <c r="E551" s="9">
        <v>202</v>
      </c>
      <c r="F551" s="9">
        <v>202</v>
      </c>
      <c r="G551" s="9">
        <v>214</v>
      </c>
      <c r="H551" s="2"/>
    </row>
    <row r="552" spans="1:8" x14ac:dyDescent="0.2">
      <c r="A552" s="7" t="s">
        <v>3184</v>
      </c>
      <c r="B552" s="7" t="s">
        <v>525</v>
      </c>
      <c r="C552" s="8">
        <f>_xlfn.XLOOKUP(B552,'[1]2021_ALL_MO_OSSZ'!$D$4:$D$3180,'[1]2021_ALL_MO_OSSZ'!$H$4:$H$3180)</f>
        <v>1027</v>
      </c>
      <c r="D552" s="9">
        <v>784</v>
      </c>
      <c r="E552" s="9">
        <v>784</v>
      </c>
      <c r="F552" s="9">
        <v>784</v>
      </c>
      <c r="G552" s="9">
        <v>826</v>
      </c>
      <c r="H552" s="2"/>
    </row>
    <row r="553" spans="1:8" x14ac:dyDescent="0.2">
      <c r="A553" s="7" t="s">
        <v>3184</v>
      </c>
      <c r="B553" s="7" t="s">
        <v>526</v>
      </c>
      <c r="C553" s="8">
        <f>_xlfn.XLOOKUP(B553,'[1]2021_ALL_MO_OSSZ'!$D$4:$D$3180,'[1]2021_ALL_MO_OSSZ'!$H$4:$H$3180)</f>
        <v>1294</v>
      </c>
      <c r="D553" s="9">
        <v>1001</v>
      </c>
      <c r="E553" s="9">
        <v>1001</v>
      </c>
      <c r="F553" s="9">
        <v>1009</v>
      </c>
      <c r="G553" s="9">
        <v>1049</v>
      </c>
      <c r="H553" s="2"/>
    </row>
    <row r="554" spans="1:8" x14ac:dyDescent="0.2">
      <c r="A554" s="7" t="s">
        <v>3184</v>
      </c>
      <c r="B554" s="7" t="s">
        <v>527</v>
      </c>
      <c r="C554" s="8">
        <f>_xlfn.XLOOKUP(B554,'[1]2021_ALL_MO_OSSZ'!$D$4:$D$3180,'[1]2021_ALL_MO_OSSZ'!$H$4:$H$3180)</f>
        <v>1006</v>
      </c>
      <c r="D554" s="9">
        <v>874</v>
      </c>
      <c r="E554" s="9">
        <v>874</v>
      </c>
      <c r="F554" s="9">
        <v>878</v>
      </c>
      <c r="G554" s="9">
        <v>933</v>
      </c>
      <c r="H554" s="2"/>
    </row>
    <row r="555" spans="1:8" x14ac:dyDescent="0.2">
      <c r="A555" s="7" t="s">
        <v>3184</v>
      </c>
      <c r="B555" s="7" t="s">
        <v>528</v>
      </c>
      <c r="C555" s="8">
        <f>_xlfn.XLOOKUP(B555,'[1]2021_ALL_MO_OSSZ'!$D$4:$D$3180,'[1]2021_ALL_MO_OSSZ'!$H$4:$H$3180)</f>
        <v>872</v>
      </c>
      <c r="D555" s="9">
        <v>707</v>
      </c>
      <c r="E555" s="9">
        <v>707</v>
      </c>
      <c r="F555" s="9">
        <v>709</v>
      </c>
      <c r="G555" s="9">
        <v>755</v>
      </c>
      <c r="H555" s="2"/>
    </row>
    <row r="556" spans="1:8" x14ac:dyDescent="0.2">
      <c r="A556" s="7" t="s">
        <v>3184</v>
      </c>
      <c r="B556" s="7" t="s">
        <v>529</v>
      </c>
      <c r="C556" s="8">
        <f>_xlfn.XLOOKUP(B556,'[1]2021_ALL_MO_OSSZ'!$D$4:$D$3180,'[1]2021_ALL_MO_OSSZ'!$H$4:$H$3180)</f>
        <v>907</v>
      </c>
      <c r="D556" s="9">
        <v>726</v>
      </c>
      <c r="E556" s="9">
        <v>726</v>
      </c>
      <c r="F556" s="9">
        <v>727</v>
      </c>
      <c r="G556" s="9">
        <v>753</v>
      </c>
      <c r="H556" s="2"/>
    </row>
    <row r="557" spans="1:8" x14ac:dyDescent="0.2">
      <c r="A557" s="7" t="s">
        <v>3184</v>
      </c>
      <c r="B557" s="7" t="s">
        <v>540</v>
      </c>
      <c r="C557" s="8">
        <f>_xlfn.XLOOKUP(B557,'[1]2021_ALL_MO_OSSZ'!$D$4:$D$3180,'[1]2021_ALL_MO_OSSZ'!$H$4:$H$3180)</f>
        <v>311</v>
      </c>
      <c r="D557" s="9">
        <v>156</v>
      </c>
      <c r="E557" s="9">
        <v>156</v>
      </c>
      <c r="F557" s="9">
        <v>157</v>
      </c>
      <c r="G557" s="9">
        <v>159</v>
      </c>
      <c r="H557" s="2"/>
    </row>
    <row r="558" spans="1:8" x14ac:dyDescent="0.2">
      <c r="A558" s="7" t="s">
        <v>3184</v>
      </c>
      <c r="B558" s="7" t="s">
        <v>541</v>
      </c>
      <c r="C558" s="8">
        <f>_xlfn.XLOOKUP(B558,'[1]2021_ALL_MO_OSSZ'!$D$4:$D$3180,'[1]2021_ALL_MO_OSSZ'!$H$4:$H$3180)</f>
        <v>93</v>
      </c>
      <c r="D558" s="9">
        <v>83</v>
      </c>
      <c r="E558" s="9">
        <v>83</v>
      </c>
      <c r="F558" s="9">
        <v>83</v>
      </c>
      <c r="G558" s="9">
        <v>128</v>
      </c>
      <c r="H558" s="2"/>
    </row>
    <row r="559" spans="1:8" x14ac:dyDescent="0.2">
      <c r="A559" s="7" t="s">
        <v>3184</v>
      </c>
      <c r="B559" s="7" t="s">
        <v>542</v>
      </c>
      <c r="C559" s="8">
        <f>_xlfn.XLOOKUP(B559,'[1]2021_ALL_MO_OSSZ'!$D$4:$D$3180,'[1]2021_ALL_MO_OSSZ'!$H$4:$H$3180)</f>
        <v>1033</v>
      </c>
      <c r="D559" s="9">
        <v>806</v>
      </c>
      <c r="E559" s="9">
        <v>807</v>
      </c>
      <c r="F559" s="9">
        <v>835</v>
      </c>
      <c r="G559" s="9">
        <v>869</v>
      </c>
      <c r="H559" s="2"/>
    </row>
    <row r="560" spans="1:8" x14ac:dyDescent="0.2">
      <c r="A560" s="7" t="s">
        <v>3184</v>
      </c>
      <c r="B560" s="7" t="s">
        <v>530</v>
      </c>
      <c r="C560" s="8">
        <f>_xlfn.XLOOKUP(B560,'[1]2021_ALL_MO_OSSZ'!$D$4:$D$3180,'[1]2021_ALL_MO_OSSZ'!$H$4:$H$3180)</f>
        <v>2073</v>
      </c>
      <c r="D560" s="9">
        <v>1613</v>
      </c>
      <c r="E560" s="9">
        <v>1614</v>
      </c>
      <c r="F560" s="9">
        <v>1679</v>
      </c>
      <c r="G560" s="9">
        <v>1775</v>
      </c>
      <c r="H560" s="2"/>
    </row>
    <row r="561" spans="1:8" x14ac:dyDescent="0.2">
      <c r="A561" s="7" t="s">
        <v>3184</v>
      </c>
      <c r="B561" s="7" t="s">
        <v>531</v>
      </c>
      <c r="C561" s="8">
        <f>_xlfn.XLOOKUP(B561,'[1]2021_ALL_MO_OSSZ'!$D$4:$D$3180,'[1]2021_ALL_MO_OSSZ'!$H$4:$H$3180)</f>
        <v>642</v>
      </c>
      <c r="D561" s="9">
        <v>384</v>
      </c>
      <c r="E561" s="9">
        <v>386</v>
      </c>
      <c r="F561" s="9">
        <v>393</v>
      </c>
      <c r="G561" s="9">
        <v>414</v>
      </c>
      <c r="H561" s="2"/>
    </row>
    <row r="562" spans="1:8" x14ac:dyDescent="0.2">
      <c r="A562" s="7" t="s">
        <v>3184</v>
      </c>
      <c r="B562" s="7" t="s">
        <v>532</v>
      </c>
      <c r="C562" s="8">
        <f>_xlfn.XLOOKUP(B562,'[1]2021_ALL_MO_OSSZ'!$D$4:$D$3180,'[1]2021_ALL_MO_OSSZ'!$H$4:$H$3180)</f>
        <v>993</v>
      </c>
      <c r="D562" s="9">
        <v>747</v>
      </c>
      <c r="E562" s="9">
        <v>747</v>
      </c>
      <c r="F562" s="9">
        <v>762</v>
      </c>
      <c r="G562" s="9">
        <v>800</v>
      </c>
      <c r="H562" s="2"/>
    </row>
    <row r="563" spans="1:8" x14ac:dyDescent="0.2">
      <c r="A563" s="7" t="s">
        <v>3184</v>
      </c>
      <c r="B563" s="7" t="s">
        <v>533</v>
      </c>
      <c r="C563" s="8">
        <f>_xlfn.XLOOKUP(B563,'[1]2021_ALL_MO_OSSZ'!$D$4:$D$3180,'[1]2021_ALL_MO_OSSZ'!$H$4:$H$3180)</f>
        <v>2419</v>
      </c>
      <c r="D563" s="9">
        <v>1809</v>
      </c>
      <c r="E563" s="9">
        <v>1809</v>
      </c>
      <c r="F563" s="9">
        <v>1812</v>
      </c>
      <c r="G563" s="9">
        <v>1893</v>
      </c>
      <c r="H563" s="2"/>
    </row>
    <row r="564" spans="1:8" x14ac:dyDescent="0.2">
      <c r="A564" s="7" t="s">
        <v>3184</v>
      </c>
      <c r="B564" s="7" t="s">
        <v>534</v>
      </c>
      <c r="C564" s="8">
        <f>_xlfn.XLOOKUP(B564,'[1]2021_ALL_MO_OSSZ'!$D$4:$D$3180,'[1]2021_ALL_MO_OSSZ'!$H$4:$H$3180)</f>
        <v>838</v>
      </c>
      <c r="D564" s="9">
        <v>631</v>
      </c>
      <c r="E564" s="9">
        <v>631</v>
      </c>
      <c r="F564" s="9">
        <v>639</v>
      </c>
      <c r="G564" s="9">
        <v>663</v>
      </c>
      <c r="H564" s="2"/>
    </row>
    <row r="565" spans="1:8" x14ac:dyDescent="0.2">
      <c r="A565" s="7" t="s">
        <v>3184</v>
      </c>
      <c r="B565" s="7" t="s">
        <v>535</v>
      </c>
      <c r="C565" s="8">
        <f>_xlfn.XLOOKUP(B565,'[1]2021_ALL_MO_OSSZ'!$D$4:$D$3180,'[1]2021_ALL_MO_OSSZ'!$H$4:$H$3180)</f>
        <v>290</v>
      </c>
      <c r="D565" s="9">
        <v>244</v>
      </c>
      <c r="E565" s="9">
        <v>244</v>
      </c>
      <c r="F565" s="9">
        <v>247</v>
      </c>
      <c r="G565" s="9">
        <v>265</v>
      </c>
      <c r="H565" s="2"/>
    </row>
    <row r="566" spans="1:8" x14ac:dyDescent="0.2">
      <c r="A566" s="7" t="s">
        <v>3184</v>
      </c>
      <c r="B566" s="7" t="s">
        <v>536</v>
      </c>
      <c r="C566" s="8">
        <f>_xlfn.XLOOKUP(B566,'[1]2021_ALL_MO_OSSZ'!$D$4:$D$3180,'[1]2021_ALL_MO_OSSZ'!$H$4:$H$3180)</f>
        <v>661</v>
      </c>
      <c r="D566" s="9">
        <v>432</v>
      </c>
      <c r="E566" s="9">
        <v>432</v>
      </c>
      <c r="F566" s="9">
        <v>449</v>
      </c>
      <c r="G566" s="9">
        <v>484</v>
      </c>
      <c r="H566" s="2"/>
    </row>
    <row r="567" spans="1:8" x14ac:dyDescent="0.2">
      <c r="A567" s="7" t="s">
        <v>3184</v>
      </c>
      <c r="B567" s="7" t="s">
        <v>537</v>
      </c>
      <c r="C567" s="8">
        <f>_xlfn.XLOOKUP(B567,'[1]2021_ALL_MO_OSSZ'!$D$4:$D$3180,'[1]2021_ALL_MO_OSSZ'!$H$4:$H$3180)</f>
        <v>3097</v>
      </c>
      <c r="D567" s="9">
        <v>2409</v>
      </c>
      <c r="E567" s="9">
        <v>2410</v>
      </c>
      <c r="F567" s="9">
        <v>2426</v>
      </c>
      <c r="G567" s="9">
        <v>2512</v>
      </c>
      <c r="H567" s="2"/>
    </row>
    <row r="568" spans="1:8" x14ac:dyDescent="0.2">
      <c r="A568" s="7" t="s">
        <v>3184</v>
      </c>
      <c r="B568" s="7" t="s">
        <v>538</v>
      </c>
      <c r="C568" s="8">
        <f>_xlfn.XLOOKUP(B568,'[1]2021_ALL_MO_OSSZ'!$D$4:$D$3180,'[1]2021_ALL_MO_OSSZ'!$H$4:$H$3180)</f>
        <v>1171</v>
      </c>
      <c r="D568" s="9">
        <v>957</v>
      </c>
      <c r="E568" s="9">
        <v>957</v>
      </c>
      <c r="F568" s="9">
        <v>962</v>
      </c>
      <c r="G568" s="9">
        <v>989</v>
      </c>
      <c r="H568" s="2"/>
    </row>
    <row r="569" spans="1:8" x14ac:dyDescent="0.2">
      <c r="A569" s="7" t="s">
        <v>3184</v>
      </c>
      <c r="B569" s="7" t="s">
        <v>539</v>
      </c>
      <c r="C569" s="8">
        <f>_xlfn.XLOOKUP(B569,'[1]2021_ALL_MO_OSSZ'!$D$4:$D$3180,'[1]2021_ALL_MO_OSSZ'!$H$4:$H$3180)</f>
        <v>1215</v>
      </c>
      <c r="D569" s="9">
        <v>931</v>
      </c>
      <c r="E569" s="9">
        <v>931</v>
      </c>
      <c r="F569" s="9">
        <v>933</v>
      </c>
      <c r="G569" s="9">
        <v>968</v>
      </c>
      <c r="H569" s="2"/>
    </row>
    <row r="570" spans="1:8" x14ac:dyDescent="0.2">
      <c r="A570" s="7" t="s">
        <v>3184</v>
      </c>
      <c r="B570" s="7" t="s">
        <v>543</v>
      </c>
      <c r="C570" s="8">
        <f>_xlfn.XLOOKUP(B570,'[1]2021_ALL_MO_OSSZ'!$D$4:$D$3180,'[1]2021_ALL_MO_OSSZ'!$H$4:$H$3180)</f>
        <v>200</v>
      </c>
      <c r="D570" s="9">
        <v>155</v>
      </c>
      <c r="E570" s="9">
        <v>155</v>
      </c>
      <c r="F570" s="9">
        <v>171</v>
      </c>
      <c r="G570" s="9">
        <v>180</v>
      </c>
      <c r="H570" s="2"/>
    </row>
    <row r="571" spans="1:8" x14ac:dyDescent="0.2">
      <c r="A571" s="7" t="s">
        <v>3184</v>
      </c>
      <c r="B571" s="7" t="s">
        <v>544</v>
      </c>
      <c r="C571" s="8">
        <f>_xlfn.XLOOKUP(B571,'[1]2021_ALL_MO_OSSZ'!$D$4:$D$3180,'[1]2021_ALL_MO_OSSZ'!$H$4:$H$3180)</f>
        <v>2746</v>
      </c>
      <c r="D571" s="9">
        <v>2101</v>
      </c>
      <c r="E571" s="9">
        <v>2102</v>
      </c>
      <c r="F571" s="9">
        <v>2102</v>
      </c>
      <c r="G571" s="9">
        <v>2199</v>
      </c>
      <c r="H571" s="2"/>
    </row>
    <row r="572" spans="1:8" x14ac:dyDescent="0.2">
      <c r="A572" s="7" t="s">
        <v>3184</v>
      </c>
      <c r="B572" s="7" t="s">
        <v>546</v>
      </c>
      <c r="C572" s="8">
        <f>_xlfn.XLOOKUP(B572,'[1]2021_ALL_MO_OSSZ'!$D$4:$D$3180,'[1]2021_ALL_MO_OSSZ'!$H$4:$H$3180)</f>
        <v>1619</v>
      </c>
      <c r="D572" s="9">
        <v>1345</v>
      </c>
      <c r="E572" s="9">
        <v>1345</v>
      </c>
      <c r="F572" s="9">
        <v>1345</v>
      </c>
      <c r="G572" s="9">
        <v>1390</v>
      </c>
      <c r="H572" s="2"/>
    </row>
    <row r="573" spans="1:8" x14ac:dyDescent="0.2">
      <c r="A573" s="7" t="s">
        <v>3184</v>
      </c>
      <c r="B573" s="7" t="s">
        <v>545</v>
      </c>
      <c r="C573" s="8">
        <f>_xlfn.XLOOKUP(B573,'[1]2021_ALL_MO_OSSZ'!$D$4:$D$3180,'[1]2021_ALL_MO_OSSZ'!$H$4:$H$3180)</f>
        <v>1541</v>
      </c>
      <c r="D573" s="9">
        <v>1231</v>
      </c>
      <c r="E573" s="9">
        <v>1231</v>
      </c>
      <c r="F573" s="9">
        <v>1236</v>
      </c>
      <c r="G573" s="9">
        <v>1304</v>
      </c>
      <c r="H573" s="2"/>
    </row>
    <row r="574" spans="1:8" x14ac:dyDescent="0.2">
      <c r="A574" s="7" t="s">
        <v>3184</v>
      </c>
      <c r="B574" s="7" t="s">
        <v>547</v>
      </c>
      <c r="C574" s="8">
        <f>_xlfn.XLOOKUP(B574,'[1]2021_ALL_MO_OSSZ'!$D$4:$D$3180,'[1]2021_ALL_MO_OSSZ'!$H$4:$H$3180)</f>
        <v>128</v>
      </c>
      <c r="D574" s="9">
        <v>111</v>
      </c>
      <c r="E574" s="9">
        <v>111</v>
      </c>
      <c r="F574" s="9">
        <v>114</v>
      </c>
      <c r="G574" s="9">
        <v>125</v>
      </c>
      <c r="H574" s="2"/>
    </row>
    <row r="575" spans="1:8" x14ac:dyDescent="0.2">
      <c r="A575" s="7" t="s">
        <v>3184</v>
      </c>
      <c r="B575" s="7" t="s">
        <v>548</v>
      </c>
      <c r="C575" s="8">
        <f>_xlfn.XLOOKUP(B575,'[1]2021_ALL_MO_OSSZ'!$D$4:$D$3180,'[1]2021_ALL_MO_OSSZ'!$H$4:$H$3180)</f>
        <v>1157</v>
      </c>
      <c r="D575" s="9">
        <v>957</v>
      </c>
      <c r="E575" s="9">
        <v>957</v>
      </c>
      <c r="F575" s="9">
        <v>964</v>
      </c>
      <c r="G575" s="9">
        <v>1034</v>
      </c>
      <c r="H575" s="2"/>
    </row>
    <row r="576" spans="1:8" x14ac:dyDescent="0.2">
      <c r="A576" s="7" t="s">
        <v>3184</v>
      </c>
      <c r="B576" s="7" t="s">
        <v>549</v>
      </c>
      <c r="C576" s="8">
        <f>_xlfn.XLOOKUP(B576,'[1]2021_ALL_MO_OSSZ'!$D$4:$D$3180,'[1]2021_ALL_MO_OSSZ'!$H$4:$H$3180)</f>
        <v>968</v>
      </c>
      <c r="D576" s="9">
        <v>838</v>
      </c>
      <c r="E576" s="9">
        <v>838</v>
      </c>
      <c r="F576" s="9">
        <v>841</v>
      </c>
      <c r="G576" s="9">
        <v>881</v>
      </c>
      <c r="H576" s="2"/>
    </row>
    <row r="577" spans="1:8" x14ac:dyDescent="0.2">
      <c r="A577" s="7" t="s">
        <v>3184</v>
      </c>
      <c r="B577" s="7" t="s">
        <v>550</v>
      </c>
      <c r="C577" s="8">
        <f>_xlfn.XLOOKUP(B577,'[1]2021_ALL_MO_OSSZ'!$D$4:$D$3180,'[1]2021_ALL_MO_OSSZ'!$H$4:$H$3180)</f>
        <v>173</v>
      </c>
      <c r="D577" s="9">
        <v>152</v>
      </c>
      <c r="E577" s="9">
        <v>152</v>
      </c>
      <c r="F577" s="9">
        <v>158</v>
      </c>
      <c r="G577" s="9">
        <v>162</v>
      </c>
      <c r="H577" s="2"/>
    </row>
    <row r="578" spans="1:8" x14ac:dyDescent="0.2">
      <c r="A578" s="7" t="s">
        <v>3184</v>
      </c>
      <c r="B578" s="7" t="s">
        <v>551</v>
      </c>
      <c r="C578" s="8">
        <f>_xlfn.XLOOKUP(B578,'[1]2021_ALL_MO_OSSZ'!$D$4:$D$3180,'[1]2021_ALL_MO_OSSZ'!$H$4:$H$3180)</f>
        <v>3170</v>
      </c>
      <c r="D578" s="9">
        <v>2319</v>
      </c>
      <c r="E578" s="9">
        <v>2319</v>
      </c>
      <c r="F578" s="9">
        <v>2327</v>
      </c>
      <c r="G578" s="9">
        <v>2438</v>
      </c>
      <c r="H578" s="2"/>
    </row>
    <row r="579" spans="1:8" x14ac:dyDescent="0.2">
      <c r="A579" s="7" t="s">
        <v>3184</v>
      </c>
      <c r="B579" s="7" t="s">
        <v>552</v>
      </c>
      <c r="C579" s="8">
        <f>_xlfn.XLOOKUP(B579,'[1]2021_ALL_MO_OSSZ'!$D$4:$D$3180,'[1]2021_ALL_MO_OSSZ'!$H$4:$H$3180)</f>
        <v>535</v>
      </c>
      <c r="D579" s="9">
        <v>264</v>
      </c>
      <c r="E579" s="9">
        <v>264</v>
      </c>
      <c r="F579" s="9">
        <v>265</v>
      </c>
      <c r="G579" s="9">
        <v>268</v>
      </c>
      <c r="H579" s="2"/>
    </row>
    <row r="580" spans="1:8" x14ac:dyDescent="0.2">
      <c r="A580" s="7" t="s">
        <v>3184</v>
      </c>
      <c r="B580" s="7" t="s">
        <v>553</v>
      </c>
      <c r="C580" s="8">
        <f>_xlfn.XLOOKUP(B580,'[1]2021_ALL_MO_OSSZ'!$D$4:$D$3180,'[1]2021_ALL_MO_OSSZ'!$H$4:$H$3180)</f>
        <v>957</v>
      </c>
      <c r="D580" s="9">
        <v>818</v>
      </c>
      <c r="E580" s="9">
        <v>818</v>
      </c>
      <c r="F580" s="9">
        <v>823</v>
      </c>
      <c r="G580" s="9">
        <v>876</v>
      </c>
      <c r="H580" s="2"/>
    </row>
    <row r="581" spans="1:8" x14ac:dyDescent="0.2">
      <c r="A581" s="7" t="s">
        <v>3184</v>
      </c>
      <c r="B581" s="7" t="s">
        <v>554</v>
      </c>
      <c r="C581" s="8">
        <f>_xlfn.XLOOKUP(B581,'[1]2021_ALL_MO_OSSZ'!$D$4:$D$3180,'[1]2021_ALL_MO_OSSZ'!$H$4:$H$3180)</f>
        <v>395</v>
      </c>
      <c r="D581" s="9">
        <v>349</v>
      </c>
      <c r="E581" s="9">
        <v>349</v>
      </c>
      <c r="F581" s="9">
        <v>350</v>
      </c>
      <c r="G581" s="9">
        <v>364</v>
      </c>
      <c r="H581" s="2"/>
    </row>
    <row r="582" spans="1:8" x14ac:dyDescent="0.2">
      <c r="A582" s="7" t="s">
        <v>3184</v>
      </c>
      <c r="B582" s="7" t="s">
        <v>555</v>
      </c>
      <c r="C582" s="8">
        <f>_xlfn.XLOOKUP(B582,'[1]2021_ALL_MO_OSSZ'!$D$4:$D$3180,'[1]2021_ALL_MO_OSSZ'!$H$4:$H$3180)</f>
        <v>768</v>
      </c>
      <c r="D582" s="9">
        <v>554</v>
      </c>
      <c r="E582" s="9">
        <v>554</v>
      </c>
      <c r="F582" s="9">
        <v>567</v>
      </c>
      <c r="G582" s="9">
        <v>597</v>
      </c>
      <c r="H582" s="2"/>
    </row>
    <row r="583" spans="1:8" x14ac:dyDescent="0.2">
      <c r="A583" s="7" t="s">
        <v>3184</v>
      </c>
      <c r="B583" s="7" t="s">
        <v>556</v>
      </c>
      <c r="C583" s="8">
        <f>_xlfn.XLOOKUP(B583,'[1]2021_ALL_MO_OSSZ'!$D$4:$D$3180,'[1]2021_ALL_MO_OSSZ'!$H$4:$H$3180)</f>
        <v>548</v>
      </c>
      <c r="D583" s="9">
        <v>461</v>
      </c>
      <c r="E583" s="9">
        <v>461</v>
      </c>
      <c r="F583" s="9">
        <v>461</v>
      </c>
      <c r="G583" s="9">
        <v>469</v>
      </c>
      <c r="H583" s="2"/>
    </row>
    <row r="584" spans="1:8" x14ac:dyDescent="0.2">
      <c r="A584" s="7" t="s">
        <v>3184</v>
      </c>
      <c r="B584" s="7" t="s">
        <v>558</v>
      </c>
      <c r="C584" s="8">
        <f>_xlfn.XLOOKUP(B584,'[1]2021_ALL_MO_OSSZ'!$D$4:$D$3180,'[1]2021_ALL_MO_OSSZ'!$H$4:$H$3180)</f>
        <v>698</v>
      </c>
      <c r="D584" s="9">
        <v>552</v>
      </c>
      <c r="E584" s="9">
        <v>552</v>
      </c>
      <c r="F584" s="9">
        <v>553</v>
      </c>
      <c r="G584" s="9">
        <v>577</v>
      </c>
      <c r="H584" s="2"/>
    </row>
    <row r="585" spans="1:8" x14ac:dyDescent="0.2">
      <c r="A585" s="7" t="s">
        <v>3184</v>
      </c>
      <c r="B585" s="7" t="s">
        <v>557</v>
      </c>
      <c r="C585" s="8">
        <f>_xlfn.XLOOKUP(B585,'[1]2021_ALL_MO_OSSZ'!$D$4:$D$3180,'[1]2021_ALL_MO_OSSZ'!$H$4:$H$3180)</f>
        <v>679</v>
      </c>
      <c r="D585" s="9">
        <v>566</v>
      </c>
      <c r="E585" s="9">
        <v>566</v>
      </c>
      <c r="F585" s="9">
        <v>569</v>
      </c>
      <c r="G585" s="9">
        <v>587</v>
      </c>
      <c r="H585" s="2"/>
    </row>
    <row r="586" spans="1:8" x14ac:dyDescent="0.2">
      <c r="A586" s="7" t="s">
        <v>3184</v>
      </c>
      <c r="B586" s="7" t="s">
        <v>559</v>
      </c>
      <c r="C586" s="8">
        <f>_xlfn.XLOOKUP(B586,'[1]2021_ALL_MO_OSSZ'!$D$4:$D$3180,'[1]2021_ALL_MO_OSSZ'!$H$4:$H$3180)</f>
        <v>817</v>
      </c>
      <c r="D586" s="9">
        <v>641</v>
      </c>
      <c r="E586" s="9">
        <v>641</v>
      </c>
      <c r="F586" s="9">
        <v>650</v>
      </c>
      <c r="G586" s="9">
        <v>688</v>
      </c>
      <c r="H586" s="2"/>
    </row>
    <row r="587" spans="1:8" x14ac:dyDescent="0.2">
      <c r="A587" s="7" t="s">
        <v>3184</v>
      </c>
      <c r="B587" s="7" t="s">
        <v>560</v>
      </c>
      <c r="C587" s="8">
        <f>_xlfn.XLOOKUP(B587,'[1]2021_ALL_MO_OSSZ'!$D$4:$D$3180,'[1]2021_ALL_MO_OSSZ'!$H$4:$H$3180)</f>
        <v>247</v>
      </c>
      <c r="D587" s="9">
        <v>198</v>
      </c>
      <c r="E587" s="9">
        <v>198</v>
      </c>
      <c r="F587" s="9">
        <v>199</v>
      </c>
      <c r="G587" s="9">
        <v>207</v>
      </c>
      <c r="H587" s="2"/>
    </row>
    <row r="588" spans="1:8" x14ac:dyDescent="0.2">
      <c r="A588" s="7" t="s">
        <v>3184</v>
      </c>
      <c r="B588" s="7" t="s">
        <v>561</v>
      </c>
      <c r="C588" s="8">
        <f>_xlfn.XLOOKUP(B588,'[1]2021_ALL_MO_OSSZ'!$D$4:$D$3180,'[1]2021_ALL_MO_OSSZ'!$H$4:$H$3180)</f>
        <v>376</v>
      </c>
      <c r="D588" s="9">
        <v>267</v>
      </c>
      <c r="E588" s="9">
        <v>267</v>
      </c>
      <c r="F588" s="9">
        <v>267</v>
      </c>
      <c r="G588" s="9">
        <v>275</v>
      </c>
      <c r="H588" s="2"/>
    </row>
    <row r="589" spans="1:8" x14ac:dyDescent="0.2">
      <c r="A589" s="7" t="s">
        <v>3184</v>
      </c>
      <c r="B589" s="7" t="s">
        <v>562</v>
      </c>
      <c r="C589" s="8">
        <f>_xlfn.XLOOKUP(B589,'[1]2021_ALL_MO_OSSZ'!$D$4:$D$3180,'[1]2021_ALL_MO_OSSZ'!$H$4:$H$3180)</f>
        <v>15</v>
      </c>
      <c r="D589" s="9">
        <v>15</v>
      </c>
      <c r="E589" s="9">
        <v>15</v>
      </c>
      <c r="F589" s="9">
        <v>15</v>
      </c>
      <c r="G589" s="9">
        <v>15</v>
      </c>
      <c r="H589" s="2"/>
    </row>
    <row r="590" spans="1:8" x14ac:dyDescent="0.2">
      <c r="A590" s="7" t="s">
        <v>3184</v>
      </c>
      <c r="B590" s="7" t="s">
        <v>564</v>
      </c>
      <c r="C590" s="8">
        <f>_xlfn.XLOOKUP(B590,'[1]2021_ALL_MO_OSSZ'!$D$4:$D$3180,'[1]2021_ALL_MO_OSSZ'!$H$4:$H$3180)</f>
        <v>1388</v>
      </c>
      <c r="D590" s="9">
        <v>1197</v>
      </c>
      <c r="E590" s="9">
        <v>1197</v>
      </c>
      <c r="F590" s="9">
        <v>1198</v>
      </c>
      <c r="G590" s="9">
        <v>1252</v>
      </c>
      <c r="H590" s="2"/>
    </row>
    <row r="591" spans="1:8" x14ac:dyDescent="0.2">
      <c r="A591" s="7" t="s">
        <v>3184</v>
      </c>
      <c r="B591" s="7" t="s">
        <v>563</v>
      </c>
      <c r="C591" s="8">
        <f>_xlfn.XLOOKUP(B591,'[1]2021_ALL_MO_OSSZ'!$D$4:$D$3180,'[1]2021_ALL_MO_OSSZ'!$H$4:$H$3180)</f>
        <v>246</v>
      </c>
      <c r="D591" s="9">
        <v>203</v>
      </c>
      <c r="E591" s="9">
        <v>203</v>
      </c>
      <c r="F591" s="9">
        <v>203</v>
      </c>
      <c r="G591" s="9">
        <v>209</v>
      </c>
      <c r="H591" s="2"/>
    </row>
    <row r="592" spans="1:8" x14ac:dyDescent="0.2">
      <c r="A592" s="7" t="s">
        <v>3184</v>
      </c>
      <c r="B592" s="7" t="s">
        <v>565</v>
      </c>
      <c r="C592" s="8">
        <f>_xlfn.XLOOKUP(B592,'[1]2021_ALL_MO_OSSZ'!$D$4:$D$3180,'[1]2021_ALL_MO_OSSZ'!$H$4:$H$3180)</f>
        <v>873</v>
      </c>
      <c r="D592" s="9">
        <v>609</v>
      </c>
      <c r="E592" s="9">
        <v>610</v>
      </c>
      <c r="F592" s="9">
        <v>610</v>
      </c>
      <c r="G592" s="9">
        <v>624</v>
      </c>
      <c r="H592" s="2"/>
    </row>
    <row r="593" spans="1:8" x14ac:dyDescent="0.2">
      <c r="A593" s="7" t="s">
        <v>3184</v>
      </c>
      <c r="B593" s="7" t="s">
        <v>566</v>
      </c>
      <c r="C593" s="8">
        <f>_xlfn.XLOOKUP(B593,'[1]2021_ALL_MO_OSSZ'!$D$4:$D$3180,'[1]2021_ALL_MO_OSSZ'!$H$4:$H$3180)</f>
        <v>258</v>
      </c>
      <c r="D593" s="9">
        <v>217</v>
      </c>
      <c r="E593" s="9">
        <v>217</v>
      </c>
      <c r="F593" s="9">
        <v>217</v>
      </c>
      <c r="G593" s="9">
        <v>226</v>
      </c>
      <c r="H593" s="2"/>
    </row>
    <row r="594" spans="1:8" x14ac:dyDescent="0.2">
      <c r="A594" s="7" t="s">
        <v>3184</v>
      </c>
      <c r="B594" s="7" t="s">
        <v>567</v>
      </c>
      <c r="C594" s="8">
        <f>_xlfn.XLOOKUP(B594,'[1]2021_ALL_MO_OSSZ'!$D$4:$D$3180,'[1]2021_ALL_MO_OSSZ'!$H$4:$H$3180)</f>
        <v>275</v>
      </c>
      <c r="D594" s="9">
        <v>241</v>
      </c>
      <c r="E594" s="9">
        <v>241</v>
      </c>
      <c r="F594" s="9">
        <v>241</v>
      </c>
      <c r="G594" s="9">
        <v>252</v>
      </c>
      <c r="H594" s="2"/>
    </row>
    <row r="595" spans="1:8" x14ac:dyDescent="0.2">
      <c r="A595" s="7" t="s">
        <v>3184</v>
      </c>
      <c r="B595" s="7" t="s">
        <v>568</v>
      </c>
      <c r="C595" s="8">
        <f>_xlfn.XLOOKUP(B595,'[1]2021_ALL_MO_OSSZ'!$D$4:$D$3180,'[1]2021_ALL_MO_OSSZ'!$H$4:$H$3180)</f>
        <v>9732</v>
      </c>
      <c r="D595" s="9">
        <v>7675</v>
      </c>
      <c r="E595" s="9">
        <v>7675</v>
      </c>
      <c r="F595" s="9">
        <v>7690</v>
      </c>
      <c r="G595" s="9">
        <v>7992</v>
      </c>
      <c r="H595" s="2"/>
    </row>
    <row r="596" spans="1:8" x14ac:dyDescent="0.2">
      <c r="A596" s="7" t="s">
        <v>3184</v>
      </c>
      <c r="B596" s="7" t="s">
        <v>569</v>
      </c>
      <c r="C596" s="8">
        <f>_xlfn.XLOOKUP(B596,'[1]2021_ALL_MO_OSSZ'!$D$4:$D$3180,'[1]2021_ALL_MO_OSSZ'!$H$4:$H$3180)</f>
        <v>533</v>
      </c>
      <c r="D596" s="9">
        <v>456</v>
      </c>
      <c r="E596" s="9">
        <v>458</v>
      </c>
      <c r="F596" s="9">
        <v>462</v>
      </c>
      <c r="G596" s="9">
        <v>476</v>
      </c>
      <c r="H596" s="2"/>
    </row>
    <row r="597" spans="1:8" x14ac:dyDescent="0.2">
      <c r="A597" s="7" t="s">
        <v>3184</v>
      </c>
      <c r="B597" s="7" t="s">
        <v>574</v>
      </c>
      <c r="C597" s="8">
        <f>_xlfn.XLOOKUP(B597,'[1]2021_ALL_MO_OSSZ'!$D$4:$D$3180,'[1]2021_ALL_MO_OSSZ'!$H$4:$H$3180)</f>
        <v>59</v>
      </c>
      <c r="D597" s="9">
        <v>48</v>
      </c>
      <c r="E597" s="9">
        <v>48</v>
      </c>
      <c r="F597" s="9">
        <v>51</v>
      </c>
      <c r="G597" s="9">
        <v>60</v>
      </c>
      <c r="H597" s="2"/>
    </row>
    <row r="598" spans="1:8" x14ac:dyDescent="0.2">
      <c r="A598" s="7" t="s">
        <v>3184</v>
      </c>
      <c r="B598" s="7" t="s">
        <v>570</v>
      </c>
      <c r="C598" s="8">
        <f>_xlfn.XLOOKUP(B598,'[1]2021_ALL_MO_OSSZ'!$D$4:$D$3180,'[1]2021_ALL_MO_OSSZ'!$H$4:$H$3180)</f>
        <v>5019</v>
      </c>
      <c r="D598" s="9">
        <v>4068</v>
      </c>
      <c r="E598" s="9">
        <v>4068</v>
      </c>
      <c r="F598" s="9">
        <v>4077</v>
      </c>
      <c r="G598" s="9">
        <v>4219</v>
      </c>
      <c r="H598" s="2"/>
    </row>
    <row r="599" spans="1:8" x14ac:dyDescent="0.2">
      <c r="A599" s="7" t="s">
        <v>3184</v>
      </c>
      <c r="B599" s="7" t="s">
        <v>571</v>
      </c>
      <c r="C599" s="8">
        <f>_xlfn.XLOOKUP(B599,'[1]2021_ALL_MO_OSSZ'!$D$4:$D$3180,'[1]2021_ALL_MO_OSSZ'!$H$4:$H$3180)</f>
        <v>6257</v>
      </c>
      <c r="D599" s="9">
        <v>4823</v>
      </c>
      <c r="E599" s="9">
        <v>4823</v>
      </c>
      <c r="F599" s="9">
        <v>4856</v>
      </c>
      <c r="G599" s="9">
        <v>5079</v>
      </c>
      <c r="H599" s="2"/>
    </row>
    <row r="600" spans="1:8" x14ac:dyDescent="0.2">
      <c r="A600" s="7" t="s">
        <v>3184</v>
      </c>
      <c r="B600" s="7" t="s">
        <v>572</v>
      </c>
      <c r="C600" s="8">
        <f>_xlfn.XLOOKUP(B600,'[1]2021_ALL_MO_OSSZ'!$D$4:$D$3180,'[1]2021_ALL_MO_OSSZ'!$H$4:$H$3180)</f>
        <v>1099</v>
      </c>
      <c r="D600" s="9">
        <v>910</v>
      </c>
      <c r="E600" s="9">
        <v>910</v>
      </c>
      <c r="F600" s="9">
        <v>918</v>
      </c>
      <c r="G600" s="9">
        <v>977</v>
      </c>
      <c r="H600" s="2"/>
    </row>
    <row r="601" spans="1:8" x14ac:dyDescent="0.2">
      <c r="A601" s="7" t="s">
        <v>3184</v>
      </c>
      <c r="B601" s="7" t="s">
        <v>573</v>
      </c>
      <c r="C601" s="8">
        <f>_xlfn.XLOOKUP(B601,'[1]2021_ALL_MO_OSSZ'!$D$4:$D$3180,'[1]2021_ALL_MO_OSSZ'!$H$4:$H$3180)</f>
        <v>577</v>
      </c>
      <c r="D601" s="9">
        <v>478</v>
      </c>
      <c r="E601" s="9">
        <v>479</v>
      </c>
      <c r="F601" s="9">
        <v>481</v>
      </c>
      <c r="G601" s="9">
        <v>508</v>
      </c>
      <c r="H601" s="2"/>
    </row>
    <row r="602" spans="1:8" x14ac:dyDescent="0.2">
      <c r="A602" s="7" t="s">
        <v>3184</v>
      </c>
      <c r="B602" s="7" t="s">
        <v>577</v>
      </c>
      <c r="C602" s="8">
        <f>_xlfn.XLOOKUP(B602,'[1]2021_ALL_MO_OSSZ'!$D$4:$D$3180,'[1]2021_ALL_MO_OSSZ'!$H$4:$H$3180)</f>
        <v>483</v>
      </c>
      <c r="D602" s="9">
        <v>269</v>
      </c>
      <c r="E602" s="9">
        <v>269</v>
      </c>
      <c r="F602" s="9">
        <v>269</v>
      </c>
      <c r="G602" s="9">
        <v>280</v>
      </c>
      <c r="H602" s="2"/>
    </row>
    <row r="603" spans="1:8" x14ac:dyDescent="0.2">
      <c r="A603" s="7" t="s">
        <v>3184</v>
      </c>
      <c r="B603" s="7" t="s">
        <v>575</v>
      </c>
      <c r="C603" s="8">
        <f>_xlfn.XLOOKUP(B603,'[1]2021_ALL_MO_OSSZ'!$D$4:$D$3180,'[1]2021_ALL_MO_OSSZ'!$H$4:$H$3180)</f>
        <v>362</v>
      </c>
      <c r="D603" s="9">
        <v>274</v>
      </c>
      <c r="E603" s="9">
        <v>274</v>
      </c>
      <c r="F603" s="9">
        <v>286</v>
      </c>
      <c r="G603" s="9">
        <v>299</v>
      </c>
      <c r="H603" s="2"/>
    </row>
    <row r="604" spans="1:8" x14ac:dyDescent="0.2">
      <c r="A604" s="7" t="s">
        <v>3184</v>
      </c>
      <c r="B604" s="7" t="s">
        <v>576</v>
      </c>
      <c r="C604" s="8">
        <f>_xlfn.XLOOKUP(B604,'[1]2021_ALL_MO_OSSZ'!$D$4:$D$3180,'[1]2021_ALL_MO_OSSZ'!$H$4:$H$3180)</f>
        <v>1939</v>
      </c>
      <c r="D604" s="9">
        <v>1221</v>
      </c>
      <c r="E604" s="9">
        <v>1221</v>
      </c>
      <c r="F604" s="9">
        <v>1225</v>
      </c>
      <c r="G604" s="9">
        <v>1285</v>
      </c>
      <c r="H604" s="2"/>
    </row>
    <row r="605" spans="1:8" x14ac:dyDescent="0.2">
      <c r="A605" s="7" t="s">
        <v>3184</v>
      </c>
      <c r="B605" s="7" t="s">
        <v>578</v>
      </c>
      <c r="C605" s="8">
        <f>_xlfn.XLOOKUP(B605,'[1]2021_ALL_MO_OSSZ'!$D$4:$D$3180,'[1]2021_ALL_MO_OSSZ'!$H$4:$H$3180)</f>
        <v>267</v>
      </c>
      <c r="D605" s="9">
        <v>215</v>
      </c>
      <c r="E605" s="9">
        <v>215</v>
      </c>
      <c r="F605" s="9">
        <v>220</v>
      </c>
      <c r="G605" s="9">
        <v>226</v>
      </c>
      <c r="H605" s="2"/>
    </row>
    <row r="606" spans="1:8" x14ac:dyDescent="0.2">
      <c r="A606" s="7" t="s">
        <v>3184</v>
      </c>
      <c r="B606" s="7" t="s">
        <v>579</v>
      </c>
      <c r="C606" s="8">
        <f>_xlfn.XLOOKUP(B606,'[1]2021_ALL_MO_OSSZ'!$D$4:$D$3180,'[1]2021_ALL_MO_OSSZ'!$H$4:$H$3180)</f>
        <v>924</v>
      </c>
      <c r="D606" s="9">
        <v>699</v>
      </c>
      <c r="E606" s="9">
        <v>699</v>
      </c>
      <c r="F606" s="9">
        <v>701</v>
      </c>
      <c r="G606" s="9">
        <v>723</v>
      </c>
      <c r="H606" s="2"/>
    </row>
    <row r="607" spans="1:8" x14ac:dyDescent="0.2">
      <c r="A607" s="7" t="s">
        <v>3184</v>
      </c>
      <c r="B607" s="7" t="s">
        <v>580</v>
      </c>
      <c r="C607" s="8">
        <f>_xlfn.XLOOKUP(B607,'[1]2021_ALL_MO_OSSZ'!$D$4:$D$3180,'[1]2021_ALL_MO_OSSZ'!$H$4:$H$3180)</f>
        <v>234</v>
      </c>
      <c r="D607" s="9">
        <v>145</v>
      </c>
      <c r="E607" s="9">
        <v>145</v>
      </c>
      <c r="F607" s="9">
        <v>148</v>
      </c>
      <c r="G607" s="9">
        <v>152</v>
      </c>
      <c r="H607" s="2"/>
    </row>
    <row r="608" spans="1:8" x14ac:dyDescent="0.2">
      <c r="A608" s="7" t="s">
        <v>3184</v>
      </c>
      <c r="B608" s="7" t="s">
        <v>581</v>
      </c>
      <c r="C608" s="8">
        <f>_xlfn.XLOOKUP(B608,'[1]2021_ALL_MO_OSSZ'!$D$4:$D$3180,'[1]2021_ALL_MO_OSSZ'!$H$4:$H$3180)</f>
        <v>354</v>
      </c>
      <c r="D608" s="9">
        <v>296</v>
      </c>
      <c r="E608" s="9">
        <v>296</v>
      </c>
      <c r="F608" s="9">
        <v>296</v>
      </c>
      <c r="G608" s="9">
        <v>306</v>
      </c>
      <c r="H608" s="2"/>
    </row>
    <row r="609" spans="1:8" x14ac:dyDescent="0.2">
      <c r="A609" s="7" t="s">
        <v>3184</v>
      </c>
      <c r="B609" s="7" t="s">
        <v>582</v>
      </c>
      <c r="C609" s="8">
        <f>_xlfn.XLOOKUP(B609,'[1]2021_ALL_MO_OSSZ'!$D$4:$D$3180,'[1]2021_ALL_MO_OSSZ'!$H$4:$H$3180)</f>
        <v>1004</v>
      </c>
      <c r="D609" s="9">
        <v>809</v>
      </c>
      <c r="E609" s="9">
        <v>810</v>
      </c>
      <c r="F609" s="9">
        <v>811</v>
      </c>
      <c r="G609" s="9">
        <v>850</v>
      </c>
      <c r="H609" s="2"/>
    </row>
    <row r="610" spans="1:8" x14ac:dyDescent="0.2">
      <c r="A610" s="7" t="s">
        <v>3184</v>
      </c>
      <c r="B610" s="7" t="s">
        <v>583</v>
      </c>
      <c r="C610" s="8">
        <f>_xlfn.XLOOKUP(B610,'[1]2021_ALL_MO_OSSZ'!$D$4:$D$3180,'[1]2021_ALL_MO_OSSZ'!$H$4:$H$3180)</f>
        <v>365</v>
      </c>
      <c r="D610" s="9">
        <v>191</v>
      </c>
      <c r="E610" s="9">
        <v>191</v>
      </c>
      <c r="F610" s="9">
        <v>199</v>
      </c>
      <c r="G610" s="9">
        <v>204</v>
      </c>
      <c r="H610" s="2"/>
    </row>
    <row r="611" spans="1:8" x14ac:dyDescent="0.2">
      <c r="A611" s="7" t="s">
        <v>3184</v>
      </c>
      <c r="B611" s="7" t="s">
        <v>584</v>
      </c>
      <c r="C611" s="8">
        <f>_xlfn.XLOOKUP(B611,'[1]2021_ALL_MO_OSSZ'!$D$4:$D$3180,'[1]2021_ALL_MO_OSSZ'!$H$4:$H$3180)</f>
        <v>707</v>
      </c>
      <c r="D611" s="9">
        <v>541</v>
      </c>
      <c r="E611" s="9">
        <v>543</v>
      </c>
      <c r="F611" s="9">
        <v>552</v>
      </c>
      <c r="G611" s="9">
        <v>584</v>
      </c>
      <c r="H611" s="2"/>
    </row>
    <row r="612" spans="1:8" x14ac:dyDescent="0.2">
      <c r="A612" s="7" t="s">
        <v>3184</v>
      </c>
      <c r="B612" s="7" t="s">
        <v>585</v>
      </c>
      <c r="C612" s="8">
        <f>_xlfn.XLOOKUP(B612,'[1]2021_ALL_MO_OSSZ'!$D$4:$D$3180,'[1]2021_ALL_MO_OSSZ'!$H$4:$H$3180)</f>
        <v>585</v>
      </c>
      <c r="D612" s="9">
        <v>371</v>
      </c>
      <c r="E612" s="9">
        <v>371</v>
      </c>
      <c r="F612" s="9">
        <v>371</v>
      </c>
      <c r="G612" s="9">
        <v>380</v>
      </c>
      <c r="H612" s="2"/>
    </row>
    <row r="613" spans="1:8" x14ac:dyDescent="0.2">
      <c r="A613" s="7" t="s">
        <v>3184</v>
      </c>
      <c r="B613" s="7" t="s">
        <v>586</v>
      </c>
      <c r="C613" s="8">
        <f>_xlfn.XLOOKUP(B613,'[1]2021_ALL_MO_OSSZ'!$D$4:$D$3180,'[1]2021_ALL_MO_OSSZ'!$H$4:$H$3180)</f>
        <v>6711</v>
      </c>
      <c r="D613" s="9">
        <v>5269</v>
      </c>
      <c r="E613" s="9">
        <v>5271</v>
      </c>
      <c r="F613" s="9">
        <v>5294</v>
      </c>
      <c r="G613" s="9">
        <v>5514</v>
      </c>
      <c r="H613" s="2"/>
    </row>
    <row r="614" spans="1:8" x14ac:dyDescent="0.2">
      <c r="A614" s="7" t="s">
        <v>3184</v>
      </c>
      <c r="B614" s="7" t="s">
        <v>587</v>
      </c>
      <c r="C614" s="8">
        <f>_xlfn.XLOOKUP(B614,'[1]2021_ALL_MO_OSSZ'!$D$4:$D$3180,'[1]2021_ALL_MO_OSSZ'!$H$4:$H$3180)</f>
        <v>96</v>
      </c>
      <c r="D614" s="9">
        <v>76</v>
      </c>
      <c r="E614" s="9">
        <v>76</v>
      </c>
      <c r="F614" s="9">
        <v>79</v>
      </c>
      <c r="G614" s="9">
        <v>84</v>
      </c>
      <c r="H614" s="2"/>
    </row>
    <row r="615" spans="1:8" x14ac:dyDescent="0.2">
      <c r="A615" s="7" t="s">
        <v>3184</v>
      </c>
      <c r="B615" s="7" t="s">
        <v>588</v>
      </c>
      <c r="C615" s="8">
        <f>_xlfn.XLOOKUP(B615,'[1]2021_ALL_MO_OSSZ'!$D$4:$D$3180,'[1]2021_ALL_MO_OSSZ'!$H$4:$H$3180)</f>
        <v>313</v>
      </c>
      <c r="D615" s="9">
        <v>252</v>
      </c>
      <c r="E615" s="9">
        <v>252</v>
      </c>
      <c r="F615" s="9">
        <v>263</v>
      </c>
      <c r="G615" s="9">
        <v>285</v>
      </c>
      <c r="H615" s="2"/>
    </row>
    <row r="616" spans="1:8" x14ac:dyDescent="0.2">
      <c r="A616" s="7" t="s">
        <v>3184</v>
      </c>
      <c r="B616" s="7" t="s">
        <v>589</v>
      </c>
      <c r="C616" s="8">
        <f>_xlfn.XLOOKUP(B616,'[1]2021_ALL_MO_OSSZ'!$D$4:$D$3180,'[1]2021_ALL_MO_OSSZ'!$H$4:$H$3180)</f>
        <v>2699</v>
      </c>
      <c r="D616" s="9">
        <v>1989</v>
      </c>
      <c r="E616" s="9">
        <v>1989</v>
      </c>
      <c r="F616" s="9">
        <v>1999</v>
      </c>
      <c r="G616" s="9">
        <v>2087</v>
      </c>
      <c r="H616" s="2"/>
    </row>
    <row r="617" spans="1:8" x14ac:dyDescent="0.2">
      <c r="A617" s="7" t="s">
        <v>3184</v>
      </c>
      <c r="B617" s="7" t="s">
        <v>590</v>
      </c>
      <c r="C617" s="8">
        <f>_xlfn.XLOOKUP(B617,'[1]2021_ALL_MO_OSSZ'!$D$4:$D$3180,'[1]2021_ALL_MO_OSSZ'!$H$4:$H$3180)</f>
        <v>440</v>
      </c>
      <c r="D617" s="9">
        <v>270</v>
      </c>
      <c r="E617" s="9">
        <v>270</v>
      </c>
      <c r="F617" s="9">
        <v>272</v>
      </c>
      <c r="G617" s="9">
        <v>285</v>
      </c>
      <c r="H617" s="2"/>
    </row>
    <row r="618" spans="1:8" x14ac:dyDescent="0.2">
      <c r="A618" s="7" t="s">
        <v>3184</v>
      </c>
      <c r="B618" s="7" t="s">
        <v>591</v>
      </c>
      <c r="C618" s="8">
        <f>_xlfn.XLOOKUP(B618,'[1]2021_ALL_MO_OSSZ'!$D$4:$D$3180,'[1]2021_ALL_MO_OSSZ'!$H$4:$H$3180)</f>
        <v>380</v>
      </c>
      <c r="D618" s="9">
        <v>319</v>
      </c>
      <c r="E618" s="9">
        <v>319</v>
      </c>
      <c r="F618" s="9">
        <v>325</v>
      </c>
      <c r="G618" s="9">
        <v>362</v>
      </c>
      <c r="H618" s="2"/>
    </row>
    <row r="619" spans="1:8" x14ac:dyDescent="0.2">
      <c r="A619" s="7" t="s">
        <v>3184</v>
      </c>
      <c r="B619" s="7" t="s">
        <v>592</v>
      </c>
      <c r="C619" s="8">
        <f>_xlfn.XLOOKUP(B619,'[1]2021_ALL_MO_OSSZ'!$D$4:$D$3180,'[1]2021_ALL_MO_OSSZ'!$H$4:$H$3180)</f>
        <v>121</v>
      </c>
      <c r="D619" s="9">
        <v>93</v>
      </c>
      <c r="E619" s="9">
        <v>93</v>
      </c>
      <c r="F619" s="9">
        <v>103</v>
      </c>
      <c r="G619" s="9">
        <v>105</v>
      </c>
      <c r="H619" s="2"/>
    </row>
    <row r="620" spans="1:8" x14ac:dyDescent="0.2">
      <c r="A620" s="7" t="s">
        <v>3184</v>
      </c>
      <c r="B620" s="7" t="s">
        <v>593</v>
      </c>
      <c r="C620" s="8">
        <f>_xlfn.XLOOKUP(B620,'[1]2021_ALL_MO_OSSZ'!$D$4:$D$3180,'[1]2021_ALL_MO_OSSZ'!$H$4:$H$3180)</f>
        <v>324</v>
      </c>
      <c r="D620" s="9">
        <v>245</v>
      </c>
      <c r="E620" s="9">
        <v>245</v>
      </c>
      <c r="F620" s="9">
        <v>263</v>
      </c>
      <c r="G620" s="9">
        <v>272</v>
      </c>
      <c r="H620" s="2"/>
    </row>
    <row r="621" spans="1:8" x14ac:dyDescent="0.2">
      <c r="A621" s="7" t="s">
        <v>3184</v>
      </c>
      <c r="B621" s="7" t="s">
        <v>594</v>
      </c>
      <c r="C621" s="8">
        <f>_xlfn.XLOOKUP(B621,'[1]2021_ALL_MO_OSSZ'!$D$4:$D$3180,'[1]2021_ALL_MO_OSSZ'!$H$4:$H$3180)</f>
        <v>319</v>
      </c>
      <c r="D621" s="9">
        <v>255</v>
      </c>
      <c r="E621" s="9">
        <v>255</v>
      </c>
      <c r="F621" s="9">
        <v>262</v>
      </c>
      <c r="G621" s="9">
        <v>270</v>
      </c>
      <c r="H621" s="2"/>
    </row>
    <row r="622" spans="1:8" x14ac:dyDescent="0.2">
      <c r="A622" s="7" t="s">
        <v>3184</v>
      </c>
      <c r="B622" s="7" t="s">
        <v>595</v>
      </c>
      <c r="C622" s="8">
        <f>_xlfn.XLOOKUP(B622,'[1]2021_ALL_MO_OSSZ'!$D$4:$D$3180,'[1]2021_ALL_MO_OSSZ'!$H$4:$H$3180)</f>
        <v>339</v>
      </c>
      <c r="D622" s="9">
        <v>163</v>
      </c>
      <c r="E622" s="9">
        <v>163</v>
      </c>
      <c r="F622" s="9">
        <v>163</v>
      </c>
      <c r="G622" s="9">
        <v>174</v>
      </c>
      <c r="H622" s="2"/>
    </row>
    <row r="623" spans="1:8" x14ac:dyDescent="0.2">
      <c r="A623" s="7" t="s">
        <v>3184</v>
      </c>
      <c r="B623" s="7" t="s">
        <v>596</v>
      </c>
      <c r="C623" s="8">
        <f>_xlfn.XLOOKUP(B623,'[1]2021_ALL_MO_OSSZ'!$D$4:$D$3180,'[1]2021_ALL_MO_OSSZ'!$H$4:$H$3180)</f>
        <v>46</v>
      </c>
      <c r="D623" s="9">
        <v>36</v>
      </c>
      <c r="E623" s="9">
        <v>36</v>
      </c>
      <c r="F623" s="9">
        <v>36</v>
      </c>
      <c r="G623" s="9">
        <v>40</v>
      </c>
      <c r="H623" s="2"/>
    </row>
    <row r="624" spans="1:8" x14ac:dyDescent="0.2">
      <c r="A624" s="7" t="s">
        <v>3184</v>
      </c>
      <c r="B624" s="7" t="s">
        <v>597</v>
      </c>
      <c r="C624" s="8">
        <f>_xlfn.XLOOKUP(B624,'[1]2021_ALL_MO_OSSZ'!$D$4:$D$3180,'[1]2021_ALL_MO_OSSZ'!$H$4:$H$3180)</f>
        <v>223</v>
      </c>
      <c r="D624" s="9">
        <v>134</v>
      </c>
      <c r="E624" s="9">
        <v>135</v>
      </c>
      <c r="F624" s="9">
        <v>135</v>
      </c>
      <c r="G624" s="9">
        <v>147</v>
      </c>
      <c r="H624" s="2"/>
    </row>
    <row r="625" spans="1:8" x14ac:dyDescent="0.2">
      <c r="A625" s="7" t="s">
        <v>3184</v>
      </c>
      <c r="B625" s="7" t="s">
        <v>598</v>
      </c>
      <c r="C625" s="8">
        <f>_xlfn.XLOOKUP(B625,'[1]2021_ALL_MO_OSSZ'!$D$4:$D$3180,'[1]2021_ALL_MO_OSSZ'!$H$4:$H$3180)</f>
        <v>210</v>
      </c>
      <c r="D625" s="9">
        <v>153</v>
      </c>
      <c r="E625" s="9">
        <v>153</v>
      </c>
      <c r="F625" s="9">
        <v>163</v>
      </c>
      <c r="G625" s="9">
        <v>188</v>
      </c>
      <c r="H625" s="2"/>
    </row>
    <row r="626" spans="1:8" x14ac:dyDescent="0.2">
      <c r="A626" s="7" t="s">
        <v>3184</v>
      </c>
      <c r="B626" s="7" t="s">
        <v>599</v>
      </c>
      <c r="C626" s="8">
        <f>_xlfn.XLOOKUP(B626,'[1]2021_ALL_MO_OSSZ'!$D$4:$D$3180,'[1]2021_ALL_MO_OSSZ'!$H$4:$H$3180)</f>
        <v>87</v>
      </c>
      <c r="D626" s="9">
        <v>70</v>
      </c>
      <c r="E626" s="9">
        <v>70</v>
      </c>
      <c r="F626" s="9">
        <v>70</v>
      </c>
      <c r="G626" s="9">
        <v>81</v>
      </c>
      <c r="H626" s="2"/>
    </row>
    <row r="627" spans="1:8" x14ac:dyDescent="0.2">
      <c r="A627" s="7" t="s">
        <v>3184</v>
      </c>
      <c r="B627" s="7" t="s">
        <v>600</v>
      </c>
      <c r="C627" s="8">
        <f>_xlfn.XLOOKUP(B627,'[1]2021_ALL_MO_OSSZ'!$D$4:$D$3180,'[1]2021_ALL_MO_OSSZ'!$H$4:$H$3180)</f>
        <v>370</v>
      </c>
      <c r="D627" s="9">
        <v>288</v>
      </c>
      <c r="E627" s="9">
        <v>288</v>
      </c>
      <c r="F627" s="9">
        <v>313</v>
      </c>
      <c r="G627" s="9">
        <v>325</v>
      </c>
      <c r="H627" s="2"/>
    </row>
    <row r="628" spans="1:8" x14ac:dyDescent="0.2">
      <c r="A628" s="7" t="s">
        <v>3184</v>
      </c>
      <c r="B628" s="7" t="s">
        <v>601</v>
      </c>
      <c r="C628" s="8">
        <f>_xlfn.XLOOKUP(B628,'[1]2021_ALL_MO_OSSZ'!$D$4:$D$3180,'[1]2021_ALL_MO_OSSZ'!$H$4:$H$3180)</f>
        <v>573</v>
      </c>
      <c r="D628" s="9">
        <v>450</v>
      </c>
      <c r="E628" s="9">
        <v>451</v>
      </c>
      <c r="F628" s="9">
        <v>458</v>
      </c>
      <c r="G628" s="9">
        <v>474</v>
      </c>
      <c r="H628" s="2"/>
    </row>
    <row r="629" spans="1:8" x14ac:dyDescent="0.2">
      <c r="A629" s="7" t="s">
        <v>3184</v>
      </c>
      <c r="B629" s="7" t="s">
        <v>602</v>
      </c>
      <c r="C629" s="8">
        <f>_xlfn.XLOOKUP(B629,'[1]2021_ALL_MO_OSSZ'!$D$4:$D$3180,'[1]2021_ALL_MO_OSSZ'!$H$4:$H$3180)</f>
        <v>2701</v>
      </c>
      <c r="D629" s="9">
        <v>2047</v>
      </c>
      <c r="E629" s="9">
        <v>2047</v>
      </c>
      <c r="F629" s="9">
        <v>2049</v>
      </c>
      <c r="G629" s="9">
        <v>2145</v>
      </c>
      <c r="H629" s="2"/>
    </row>
    <row r="630" spans="1:8" x14ac:dyDescent="0.2">
      <c r="A630" s="7" t="s">
        <v>3184</v>
      </c>
      <c r="B630" s="7" t="s">
        <v>851</v>
      </c>
      <c r="C630" s="8">
        <f>_xlfn.XLOOKUP(B630,'[1]2021_ALL_MO_OSSZ'!$D$4:$D$3180,'[1]2021_ALL_MO_OSSZ'!$H$4:$H$3180)</f>
        <v>355</v>
      </c>
      <c r="D630" s="9">
        <v>294</v>
      </c>
      <c r="E630" s="9">
        <v>294</v>
      </c>
      <c r="F630" s="9">
        <v>298</v>
      </c>
      <c r="G630" s="9">
        <v>310</v>
      </c>
      <c r="H630" s="2"/>
    </row>
    <row r="631" spans="1:8" x14ac:dyDescent="0.2">
      <c r="A631" s="7" t="s">
        <v>3184</v>
      </c>
      <c r="B631" s="7" t="s">
        <v>603</v>
      </c>
      <c r="C631" s="8">
        <f>_xlfn.XLOOKUP(B631,'[1]2021_ALL_MO_OSSZ'!$D$4:$D$3180,'[1]2021_ALL_MO_OSSZ'!$H$4:$H$3180)</f>
        <v>905</v>
      </c>
      <c r="D631" s="9">
        <v>630</v>
      </c>
      <c r="E631" s="9">
        <v>630</v>
      </c>
      <c r="F631" s="9">
        <v>632</v>
      </c>
      <c r="G631" s="9">
        <v>654</v>
      </c>
      <c r="H631" s="2"/>
    </row>
    <row r="632" spans="1:8" x14ac:dyDescent="0.2">
      <c r="A632" s="7" t="s">
        <v>3184</v>
      </c>
      <c r="B632" s="7" t="s">
        <v>604</v>
      </c>
      <c r="C632" s="8">
        <f>_xlfn.XLOOKUP(B632,'[1]2021_ALL_MO_OSSZ'!$D$4:$D$3180,'[1]2021_ALL_MO_OSSZ'!$H$4:$H$3180)</f>
        <v>577</v>
      </c>
      <c r="D632" s="9">
        <v>465</v>
      </c>
      <c r="E632" s="9">
        <v>465</v>
      </c>
      <c r="F632" s="9">
        <v>469</v>
      </c>
      <c r="G632" s="9">
        <v>488</v>
      </c>
      <c r="H632" s="2"/>
    </row>
    <row r="633" spans="1:8" x14ac:dyDescent="0.2">
      <c r="A633" s="7" t="s">
        <v>3184</v>
      </c>
      <c r="B633" s="7" t="s">
        <v>605</v>
      </c>
      <c r="C633" s="8">
        <f>_xlfn.XLOOKUP(B633,'[1]2021_ALL_MO_OSSZ'!$D$4:$D$3180,'[1]2021_ALL_MO_OSSZ'!$H$4:$H$3180)</f>
        <v>81</v>
      </c>
      <c r="D633" s="9">
        <v>70</v>
      </c>
      <c r="E633" s="9">
        <v>70</v>
      </c>
      <c r="F633" s="9">
        <v>70</v>
      </c>
      <c r="G633" s="9">
        <v>74</v>
      </c>
      <c r="H633" s="2"/>
    </row>
    <row r="634" spans="1:8" x14ac:dyDescent="0.2">
      <c r="A634" s="7" t="s">
        <v>3184</v>
      </c>
      <c r="B634" s="7" t="s">
        <v>606</v>
      </c>
      <c r="C634" s="8">
        <f>_xlfn.XLOOKUP(B634,'[1]2021_ALL_MO_OSSZ'!$D$4:$D$3180,'[1]2021_ALL_MO_OSSZ'!$H$4:$H$3180)</f>
        <v>1981</v>
      </c>
      <c r="D634" s="9">
        <v>1530</v>
      </c>
      <c r="E634" s="9">
        <v>1530</v>
      </c>
      <c r="F634" s="9">
        <v>1598</v>
      </c>
      <c r="G634" s="9">
        <v>1688</v>
      </c>
      <c r="H634" s="2"/>
    </row>
    <row r="635" spans="1:8" x14ac:dyDescent="0.2">
      <c r="A635" s="7" t="s">
        <v>3184</v>
      </c>
      <c r="B635" s="7" t="s">
        <v>607</v>
      </c>
      <c r="C635" s="8">
        <f>_xlfn.XLOOKUP(B635,'[1]2021_ALL_MO_OSSZ'!$D$4:$D$3180,'[1]2021_ALL_MO_OSSZ'!$H$4:$H$3180)</f>
        <v>706</v>
      </c>
      <c r="D635" s="9">
        <v>454</v>
      </c>
      <c r="E635" s="9">
        <v>454</v>
      </c>
      <c r="F635" s="9">
        <v>552</v>
      </c>
      <c r="G635" s="9">
        <v>574</v>
      </c>
      <c r="H635" s="2"/>
    </row>
    <row r="636" spans="1:8" x14ac:dyDescent="0.2">
      <c r="A636" s="7" t="s">
        <v>3184</v>
      </c>
      <c r="B636" s="7" t="s">
        <v>608</v>
      </c>
      <c r="C636" s="8">
        <f>_xlfn.XLOOKUP(B636,'[1]2021_ALL_MO_OSSZ'!$D$4:$D$3180,'[1]2021_ALL_MO_OSSZ'!$H$4:$H$3180)</f>
        <v>585</v>
      </c>
      <c r="D636" s="9">
        <v>440</v>
      </c>
      <c r="E636" s="9">
        <v>440</v>
      </c>
      <c r="F636" s="9">
        <v>442</v>
      </c>
      <c r="G636" s="9">
        <v>456</v>
      </c>
      <c r="H636" s="2"/>
    </row>
    <row r="637" spans="1:8" x14ac:dyDescent="0.2">
      <c r="A637" s="7" t="s">
        <v>3184</v>
      </c>
      <c r="B637" s="7" t="s">
        <v>609</v>
      </c>
      <c r="C637" s="8">
        <f>_xlfn.XLOOKUP(B637,'[1]2021_ALL_MO_OSSZ'!$D$4:$D$3180,'[1]2021_ALL_MO_OSSZ'!$H$4:$H$3180)</f>
        <v>1629</v>
      </c>
      <c r="D637" s="9">
        <v>1323</v>
      </c>
      <c r="E637" s="9">
        <v>1324</v>
      </c>
      <c r="F637" s="9">
        <v>1324</v>
      </c>
      <c r="G637" s="9">
        <v>1396</v>
      </c>
      <c r="H637" s="2"/>
    </row>
    <row r="638" spans="1:8" x14ac:dyDescent="0.2">
      <c r="A638" s="7" t="s">
        <v>3184</v>
      </c>
      <c r="B638" s="7" t="s">
        <v>610</v>
      </c>
      <c r="C638" s="8">
        <f>_xlfn.XLOOKUP(B638,'[1]2021_ALL_MO_OSSZ'!$D$4:$D$3180,'[1]2021_ALL_MO_OSSZ'!$H$4:$H$3180)</f>
        <v>578</v>
      </c>
      <c r="D638" s="9">
        <v>465</v>
      </c>
      <c r="E638" s="9">
        <v>465</v>
      </c>
      <c r="F638" s="9">
        <v>465</v>
      </c>
      <c r="G638" s="9">
        <v>491</v>
      </c>
      <c r="H638" s="2"/>
    </row>
    <row r="639" spans="1:8" x14ac:dyDescent="0.2">
      <c r="A639" s="7" t="s">
        <v>3184</v>
      </c>
      <c r="B639" s="7" t="s">
        <v>611</v>
      </c>
      <c r="C639" s="8">
        <f>_xlfn.XLOOKUP(B639,'[1]2021_ALL_MO_OSSZ'!$D$4:$D$3180,'[1]2021_ALL_MO_OSSZ'!$H$4:$H$3180)</f>
        <v>1526</v>
      </c>
      <c r="D639" s="9">
        <v>1190</v>
      </c>
      <c r="E639" s="9">
        <v>1190</v>
      </c>
      <c r="F639" s="9">
        <v>1192</v>
      </c>
      <c r="G639" s="9">
        <v>1243</v>
      </c>
      <c r="H639" s="2"/>
    </row>
    <row r="640" spans="1:8" x14ac:dyDescent="0.2">
      <c r="A640" s="7" t="s">
        <v>3184</v>
      </c>
      <c r="B640" s="7" t="s">
        <v>613</v>
      </c>
      <c r="C640" s="8">
        <f>_xlfn.XLOOKUP(B640,'[1]2021_ALL_MO_OSSZ'!$D$4:$D$3180,'[1]2021_ALL_MO_OSSZ'!$H$4:$H$3180)</f>
        <v>130</v>
      </c>
      <c r="D640" s="9">
        <v>113</v>
      </c>
      <c r="E640" s="9">
        <v>113</v>
      </c>
      <c r="F640" s="9">
        <v>113</v>
      </c>
      <c r="G640" s="9">
        <v>120</v>
      </c>
      <c r="H640" s="2"/>
    </row>
    <row r="641" spans="1:8" x14ac:dyDescent="0.2">
      <c r="A641" s="7" t="s">
        <v>3184</v>
      </c>
      <c r="B641" s="7" t="s">
        <v>612</v>
      </c>
      <c r="C641" s="8">
        <f>_xlfn.XLOOKUP(B641,'[1]2021_ALL_MO_OSSZ'!$D$4:$D$3180,'[1]2021_ALL_MO_OSSZ'!$H$4:$H$3180)</f>
        <v>2024</v>
      </c>
      <c r="D641" s="9">
        <v>1622</v>
      </c>
      <c r="E641" s="9">
        <v>1622</v>
      </c>
      <c r="F641" s="9">
        <v>1629</v>
      </c>
      <c r="G641" s="9">
        <v>1709</v>
      </c>
      <c r="H641" s="2"/>
    </row>
    <row r="642" spans="1:8" x14ac:dyDescent="0.2">
      <c r="A642" s="7" t="s">
        <v>3184</v>
      </c>
      <c r="B642" s="7" t="s">
        <v>614</v>
      </c>
      <c r="C642" s="8">
        <f>_xlfn.XLOOKUP(B642,'[1]2021_ALL_MO_OSSZ'!$D$4:$D$3180,'[1]2021_ALL_MO_OSSZ'!$H$4:$H$3180)</f>
        <v>120</v>
      </c>
      <c r="D642" s="9">
        <v>91</v>
      </c>
      <c r="E642" s="9">
        <v>91</v>
      </c>
      <c r="F642" s="9">
        <v>91</v>
      </c>
      <c r="G642" s="9">
        <v>95</v>
      </c>
      <c r="H642" s="2"/>
    </row>
    <row r="643" spans="1:8" x14ac:dyDescent="0.2">
      <c r="A643" s="7" t="s">
        <v>3184</v>
      </c>
      <c r="B643" s="7" t="s">
        <v>615</v>
      </c>
      <c r="C643" s="8">
        <f>_xlfn.XLOOKUP(B643,'[1]2021_ALL_MO_OSSZ'!$D$4:$D$3180,'[1]2021_ALL_MO_OSSZ'!$H$4:$H$3180)</f>
        <v>266</v>
      </c>
      <c r="D643" s="9">
        <v>198</v>
      </c>
      <c r="E643" s="9">
        <v>198</v>
      </c>
      <c r="F643" s="9">
        <v>240</v>
      </c>
      <c r="G643" s="9">
        <v>246</v>
      </c>
      <c r="H643" s="2"/>
    </row>
    <row r="644" spans="1:8" x14ac:dyDescent="0.2">
      <c r="A644" s="7" t="s">
        <v>3184</v>
      </c>
      <c r="B644" s="7" t="s">
        <v>616</v>
      </c>
      <c r="C644" s="8">
        <f>_xlfn.XLOOKUP(B644,'[1]2021_ALL_MO_OSSZ'!$D$4:$D$3180,'[1]2021_ALL_MO_OSSZ'!$H$4:$H$3180)</f>
        <v>1904</v>
      </c>
      <c r="D644" s="9">
        <v>1238</v>
      </c>
      <c r="E644" s="9">
        <v>1238</v>
      </c>
      <c r="F644" s="9">
        <v>1242</v>
      </c>
      <c r="G644" s="9">
        <v>1309</v>
      </c>
      <c r="H644" s="2"/>
    </row>
    <row r="645" spans="1:8" x14ac:dyDescent="0.2">
      <c r="A645" s="7" t="s">
        <v>3184</v>
      </c>
      <c r="B645" s="7" t="s">
        <v>617</v>
      </c>
      <c r="C645" s="8">
        <f>_xlfn.XLOOKUP(B645,'[1]2021_ALL_MO_OSSZ'!$D$4:$D$3180,'[1]2021_ALL_MO_OSSZ'!$H$4:$H$3180)</f>
        <v>1024</v>
      </c>
      <c r="D645" s="9">
        <v>817</v>
      </c>
      <c r="E645" s="9">
        <v>817</v>
      </c>
      <c r="F645" s="9">
        <v>818</v>
      </c>
      <c r="G645" s="9">
        <v>862</v>
      </c>
      <c r="H645" s="2"/>
    </row>
    <row r="646" spans="1:8" x14ac:dyDescent="0.2">
      <c r="A646" s="7" t="s">
        <v>3184</v>
      </c>
      <c r="B646" s="7" t="s">
        <v>618</v>
      </c>
      <c r="C646" s="8">
        <f>_xlfn.XLOOKUP(B646,'[1]2021_ALL_MO_OSSZ'!$D$4:$D$3180,'[1]2021_ALL_MO_OSSZ'!$H$4:$H$3180)</f>
        <v>277</v>
      </c>
      <c r="D646" s="9">
        <v>240</v>
      </c>
      <c r="E646" s="9">
        <v>240</v>
      </c>
      <c r="F646" s="9">
        <v>240</v>
      </c>
      <c r="G646" s="9">
        <v>258</v>
      </c>
      <c r="H646" s="2"/>
    </row>
    <row r="647" spans="1:8" x14ac:dyDescent="0.2">
      <c r="A647" s="7" t="s">
        <v>3184</v>
      </c>
      <c r="B647" s="7" t="s">
        <v>619</v>
      </c>
      <c r="C647" s="8">
        <f>_xlfn.XLOOKUP(B647,'[1]2021_ALL_MO_OSSZ'!$D$4:$D$3180,'[1]2021_ALL_MO_OSSZ'!$H$4:$H$3180)</f>
        <v>1128</v>
      </c>
      <c r="D647" s="9">
        <v>831</v>
      </c>
      <c r="E647" s="9">
        <v>831</v>
      </c>
      <c r="F647" s="9">
        <v>831</v>
      </c>
      <c r="G647" s="9">
        <v>864</v>
      </c>
      <c r="H647" s="2"/>
    </row>
    <row r="648" spans="1:8" x14ac:dyDescent="0.2">
      <c r="A648" s="7" t="s">
        <v>3184</v>
      </c>
      <c r="B648" s="7" t="s">
        <v>620</v>
      </c>
      <c r="C648" s="8">
        <f>_xlfn.XLOOKUP(B648,'[1]2021_ALL_MO_OSSZ'!$D$4:$D$3180,'[1]2021_ALL_MO_OSSZ'!$H$4:$H$3180)</f>
        <v>834</v>
      </c>
      <c r="D648" s="9">
        <v>568</v>
      </c>
      <c r="E648" s="9">
        <v>568</v>
      </c>
      <c r="F648" s="9">
        <v>575</v>
      </c>
      <c r="G648" s="9">
        <v>602</v>
      </c>
      <c r="H648" s="2"/>
    </row>
    <row r="649" spans="1:8" x14ac:dyDescent="0.2">
      <c r="A649" s="7" t="s">
        <v>3184</v>
      </c>
      <c r="B649" s="7" t="s">
        <v>621</v>
      </c>
      <c r="C649" s="8">
        <f>_xlfn.XLOOKUP(B649,'[1]2021_ALL_MO_OSSZ'!$D$4:$D$3180,'[1]2021_ALL_MO_OSSZ'!$H$4:$H$3180)</f>
        <v>672</v>
      </c>
      <c r="D649" s="9">
        <v>546</v>
      </c>
      <c r="E649" s="9">
        <v>546</v>
      </c>
      <c r="F649" s="9">
        <v>548</v>
      </c>
      <c r="G649" s="9">
        <v>560</v>
      </c>
      <c r="H649" s="2"/>
    </row>
    <row r="650" spans="1:8" x14ac:dyDescent="0.2">
      <c r="A650" s="7" t="s">
        <v>3184</v>
      </c>
      <c r="B650" s="7" t="s">
        <v>622</v>
      </c>
      <c r="C650" s="8">
        <f>_xlfn.XLOOKUP(B650,'[1]2021_ALL_MO_OSSZ'!$D$4:$D$3180,'[1]2021_ALL_MO_OSSZ'!$H$4:$H$3180)</f>
        <v>126</v>
      </c>
      <c r="D650" s="9">
        <v>110</v>
      </c>
      <c r="E650" s="9">
        <v>110</v>
      </c>
      <c r="F650" s="9">
        <v>113</v>
      </c>
      <c r="G650" s="9">
        <v>120</v>
      </c>
      <c r="H650" s="2"/>
    </row>
    <row r="651" spans="1:8" x14ac:dyDescent="0.2">
      <c r="A651" s="7" t="s">
        <v>3184</v>
      </c>
      <c r="B651" s="7" t="s">
        <v>623</v>
      </c>
      <c r="C651" s="8">
        <f>_xlfn.XLOOKUP(B651,'[1]2021_ALL_MO_OSSZ'!$D$4:$D$3180,'[1]2021_ALL_MO_OSSZ'!$H$4:$H$3180)</f>
        <v>247</v>
      </c>
      <c r="D651" s="9">
        <v>159</v>
      </c>
      <c r="E651" s="9">
        <v>159</v>
      </c>
      <c r="F651" s="9">
        <v>160</v>
      </c>
      <c r="G651" s="9">
        <v>163</v>
      </c>
      <c r="H651" s="2"/>
    </row>
    <row r="652" spans="1:8" x14ac:dyDescent="0.2">
      <c r="A652" s="7" t="s">
        <v>3184</v>
      </c>
      <c r="B652" s="7" t="s">
        <v>624</v>
      </c>
      <c r="C652" s="8">
        <f>_xlfn.XLOOKUP(B652,'[1]2021_ALL_MO_OSSZ'!$D$4:$D$3180,'[1]2021_ALL_MO_OSSZ'!$H$4:$H$3180)</f>
        <v>1643</v>
      </c>
      <c r="D652" s="9">
        <v>1244</v>
      </c>
      <c r="E652" s="9">
        <v>1244</v>
      </c>
      <c r="F652" s="9">
        <v>1249</v>
      </c>
      <c r="G652" s="9">
        <v>1305</v>
      </c>
      <c r="H652" s="2"/>
    </row>
    <row r="653" spans="1:8" x14ac:dyDescent="0.2">
      <c r="A653" s="7" t="s">
        <v>3184</v>
      </c>
      <c r="B653" s="7" t="s">
        <v>625</v>
      </c>
      <c r="C653" s="8">
        <f>_xlfn.XLOOKUP(B653,'[1]2021_ALL_MO_OSSZ'!$D$4:$D$3180,'[1]2021_ALL_MO_OSSZ'!$H$4:$H$3180)</f>
        <v>320</v>
      </c>
      <c r="D653" s="9">
        <v>250</v>
      </c>
      <c r="E653" s="9">
        <v>250</v>
      </c>
      <c r="F653" s="9">
        <v>253</v>
      </c>
      <c r="G653" s="9">
        <v>267</v>
      </c>
      <c r="H653" s="2"/>
    </row>
    <row r="654" spans="1:8" x14ac:dyDescent="0.2">
      <c r="A654" s="7" t="s">
        <v>3184</v>
      </c>
      <c r="B654" s="7" t="s">
        <v>626</v>
      </c>
      <c r="C654" s="8">
        <f>_xlfn.XLOOKUP(B654,'[1]2021_ALL_MO_OSSZ'!$D$4:$D$3180,'[1]2021_ALL_MO_OSSZ'!$H$4:$H$3180)</f>
        <v>3610</v>
      </c>
      <c r="D654" s="9">
        <v>2771</v>
      </c>
      <c r="E654" s="9">
        <v>2771</v>
      </c>
      <c r="F654" s="9">
        <v>2783</v>
      </c>
      <c r="G654" s="9">
        <v>2858</v>
      </c>
      <c r="H654" s="2"/>
    </row>
    <row r="655" spans="1:8" x14ac:dyDescent="0.2">
      <c r="A655" s="7" t="s">
        <v>3184</v>
      </c>
      <c r="B655" s="7" t="s">
        <v>627</v>
      </c>
      <c r="C655" s="8">
        <f>_xlfn.XLOOKUP(B655,'[1]2021_ALL_MO_OSSZ'!$D$4:$D$3180,'[1]2021_ALL_MO_OSSZ'!$H$4:$H$3180)</f>
        <v>262</v>
      </c>
      <c r="D655" s="9">
        <v>162</v>
      </c>
      <c r="E655" s="9">
        <v>162</v>
      </c>
      <c r="F655" s="9">
        <v>162</v>
      </c>
      <c r="G655" s="9">
        <v>170</v>
      </c>
      <c r="H655" s="2"/>
    </row>
    <row r="656" spans="1:8" x14ac:dyDescent="0.2">
      <c r="A656" s="7" t="s">
        <v>3184</v>
      </c>
      <c r="B656" s="7" t="s">
        <v>628</v>
      </c>
      <c r="C656" s="8">
        <f>_xlfn.XLOOKUP(B656,'[1]2021_ALL_MO_OSSZ'!$D$4:$D$3180,'[1]2021_ALL_MO_OSSZ'!$H$4:$H$3180)</f>
        <v>429</v>
      </c>
      <c r="D656" s="9">
        <v>310</v>
      </c>
      <c r="E656" s="9">
        <v>310</v>
      </c>
      <c r="F656" s="9">
        <v>311</v>
      </c>
      <c r="G656" s="9">
        <v>331</v>
      </c>
      <c r="H656" s="2"/>
    </row>
    <row r="657" spans="1:8" x14ac:dyDescent="0.2">
      <c r="A657" s="7" t="s">
        <v>3184</v>
      </c>
      <c r="B657" s="7" t="s">
        <v>629</v>
      </c>
      <c r="C657" s="8">
        <f>_xlfn.XLOOKUP(B657,'[1]2021_ALL_MO_OSSZ'!$D$4:$D$3180,'[1]2021_ALL_MO_OSSZ'!$H$4:$H$3180)</f>
        <v>208</v>
      </c>
      <c r="D657" s="9">
        <v>133</v>
      </c>
      <c r="E657" s="9">
        <v>133</v>
      </c>
      <c r="F657" s="9">
        <v>165</v>
      </c>
      <c r="G657" s="9">
        <v>176</v>
      </c>
      <c r="H657" s="2"/>
    </row>
    <row r="658" spans="1:8" x14ac:dyDescent="0.2">
      <c r="A658" s="7" t="s">
        <v>3184</v>
      </c>
      <c r="B658" s="7" t="s">
        <v>630</v>
      </c>
      <c r="C658" s="8">
        <f>_xlfn.XLOOKUP(B658,'[1]2021_ALL_MO_OSSZ'!$D$4:$D$3180,'[1]2021_ALL_MO_OSSZ'!$H$4:$H$3180)</f>
        <v>1103</v>
      </c>
      <c r="D658" s="9">
        <v>681</v>
      </c>
      <c r="E658" s="9">
        <v>681</v>
      </c>
      <c r="F658" s="9">
        <v>687</v>
      </c>
      <c r="G658" s="9">
        <v>722</v>
      </c>
      <c r="H658" s="2"/>
    </row>
    <row r="659" spans="1:8" x14ac:dyDescent="0.2">
      <c r="A659" s="7" t="s">
        <v>3184</v>
      </c>
      <c r="B659" s="7" t="s">
        <v>631</v>
      </c>
      <c r="C659" s="8">
        <f>_xlfn.XLOOKUP(B659,'[1]2021_ALL_MO_OSSZ'!$D$4:$D$3180,'[1]2021_ALL_MO_OSSZ'!$H$4:$H$3180)</f>
        <v>466</v>
      </c>
      <c r="D659" s="9">
        <v>393</v>
      </c>
      <c r="E659" s="9">
        <v>393</v>
      </c>
      <c r="F659" s="9">
        <v>393</v>
      </c>
      <c r="G659" s="9">
        <v>405</v>
      </c>
      <c r="H659" s="2"/>
    </row>
    <row r="660" spans="1:8" x14ac:dyDescent="0.2">
      <c r="A660" s="7" t="s">
        <v>3184</v>
      </c>
      <c r="B660" s="7" t="s">
        <v>632</v>
      </c>
      <c r="C660" s="8">
        <f>_xlfn.XLOOKUP(B660,'[1]2021_ALL_MO_OSSZ'!$D$4:$D$3180,'[1]2021_ALL_MO_OSSZ'!$H$4:$H$3180)</f>
        <v>1183</v>
      </c>
      <c r="D660" s="9">
        <v>739</v>
      </c>
      <c r="E660" s="9">
        <v>742</v>
      </c>
      <c r="F660" s="9">
        <v>951</v>
      </c>
      <c r="G660" s="9">
        <v>971</v>
      </c>
      <c r="H660" s="2"/>
    </row>
    <row r="661" spans="1:8" x14ac:dyDescent="0.2">
      <c r="A661" s="7" t="s">
        <v>3184</v>
      </c>
      <c r="B661" s="7" t="s">
        <v>633</v>
      </c>
      <c r="C661" s="8">
        <f>_xlfn.XLOOKUP(B661,'[1]2021_ALL_MO_OSSZ'!$D$4:$D$3180,'[1]2021_ALL_MO_OSSZ'!$H$4:$H$3180)</f>
        <v>565</v>
      </c>
      <c r="D661" s="9">
        <v>439</v>
      </c>
      <c r="E661" s="9">
        <v>439</v>
      </c>
      <c r="F661" s="9">
        <v>480</v>
      </c>
      <c r="G661" s="9">
        <v>496</v>
      </c>
      <c r="H661" s="2"/>
    </row>
    <row r="662" spans="1:8" x14ac:dyDescent="0.2">
      <c r="A662" s="7" t="s">
        <v>3184</v>
      </c>
      <c r="B662" s="7" t="s">
        <v>634</v>
      </c>
      <c r="C662" s="8">
        <f>_xlfn.XLOOKUP(B662,'[1]2021_ALL_MO_OSSZ'!$D$4:$D$3180,'[1]2021_ALL_MO_OSSZ'!$H$4:$H$3180)</f>
        <v>864</v>
      </c>
      <c r="D662" s="9">
        <v>672</v>
      </c>
      <c r="E662" s="9">
        <v>672</v>
      </c>
      <c r="F662" s="9">
        <v>769</v>
      </c>
      <c r="G662" s="9">
        <v>792</v>
      </c>
      <c r="H662" s="2"/>
    </row>
    <row r="663" spans="1:8" x14ac:dyDescent="0.2">
      <c r="A663" s="7" t="s">
        <v>3184</v>
      </c>
      <c r="B663" s="7" t="s">
        <v>635</v>
      </c>
      <c r="C663" s="8">
        <f>_xlfn.XLOOKUP(B663,'[1]2021_ALL_MO_OSSZ'!$D$4:$D$3180,'[1]2021_ALL_MO_OSSZ'!$H$4:$H$3180)</f>
        <v>924</v>
      </c>
      <c r="D663" s="9">
        <v>698</v>
      </c>
      <c r="E663" s="9">
        <v>698</v>
      </c>
      <c r="F663" s="9">
        <v>699</v>
      </c>
      <c r="G663" s="9">
        <v>749</v>
      </c>
      <c r="H663" s="2"/>
    </row>
    <row r="664" spans="1:8" x14ac:dyDescent="0.2">
      <c r="A664" s="7" t="s">
        <v>3184</v>
      </c>
      <c r="B664" s="7" t="s">
        <v>636</v>
      </c>
      <c r="C664" s="8">
        <f>_xlfn.XLOOKUP(B664,'[1]2021_ALL_MO_OSSZ'!$D$4:$D$3180,'[1]2021_ALL_MO_OSSZ'!$H$4:$H$3180)</f>
        <v>1187</v>
      </c>
      <c r="D664" s="9">
        <v>879</v>
      </c>
      <c r="E664" s="9">
        <v>879</v>
      </c>
      <c r="F664" s="9">
        <v>881</v>
      </c>
      <c r="G664" s="9">
        <v>917</v>
      </c>
      <c r="H664" s="2"/>
    </row>
    <row r="665" spans="1:8" x14ac:dyDescent="0.2">
      <c r="A665" s="7" t="s">
        <v>3184</v>
      </c>
      <c r="B665" s="7" t="s">
        <v>637</v>
      </c>
      <c r="C665" s="8">
        <f>_xlfn.XLOOKUP(B665,'[1]2021_ALL_MO_OSSZ'!$D$4:$D$3180,'[1]2021_ALL_MO_OSSZ'!$H$4:$H$3180)</f>
        <v>102</v>
      </c>
      <c r="D665" s="9">
        <v>93</v>
      </c>
      <c r="E665" s="9">
        <v>93</v>
      </c>
      <c r="F665" s="9">
        <v>94</v>
      </c>
      <c r="G665" s="9">
        <v>100</v>
      </c>
      <c r="H665" s="2"/>
    </row>
    <row r="666" spans="1:8" x14ac:dyDescent="0.2">
      <c r="A666" s="7" t="s">
        <v>3184</v>
      </c>
      <c r="B666" s="7" t="s">
        <v>638</v>
      </c>
      <c r="C666" s="8">
        <f>_xlfn.XLOOKUP(B666,'[1]2021_ALL_MO_OSSZ'!$D$4:$D$3180,'[1]2021_ALL_MO_OSSZ'!$H$4:$H$3180)</f>
        <v>1173</v>
      </c>
      <c r="D666" s="9">
        <v>920</v>
      </c>
      <c r="E666" s="9">
        <v>920</v>
      </c>
      <c r="F666" s="9">
        <v>927</v>
      </c>
      <c r="G666" s="9">
        <v>968</v>
      </c>
      <c r="H666" s="2"/>
    </row>
    <row r="667" spans="1:8" x14ac:dyDescent="0.2">
      <c r="A667" s="7" t="s">
        <v>3184</v>
      </c>
      <c r="B667" s="7" t="s">
        <v>639</v>
      </c>
      <c r="C667" s="8">
        <f>_xlfn.XLOOKUP(B667,'[1]2021_ALL_MO_OSSZ'!$D$4:$D$3180,'[1]2021_ALL_MO_OSSZ'!$H$4:$H$3180)</f>
        <v>86</v>
      </c>
      <c r="D667" s="9">
        <v>75</v>
      </c>
      <c r="E667" s="9">
        <v>75</v>
      </c>
      <c r="F667" s="9">
        <v>77</v>
      </c>
      <c r="G667" s="9">
        <v>87</v>
      </c>
      <c r="H667" s="2"/>
    </row>
    <row r="668" spans="1:8" x14ac:dyDescent="0.2">
      <c r="A668" s="7" t="s">
        <v>3184</v>
      </c>
      <c r="B668" s="7" t="s">
        <v>640</v>
      </c>
      <c r="C668" s="8">
        <f>_xlfn.XLOOKUP(B668,'[1]2021_ALL_MO_OSSZ'!$D$4:$D$3180,'[1]2021_ALL_MO_OSSZ'!$H$4:$H$3180)</f>
        <v>1744</v>
      </c>
      <c r="D668" s="9">
        <v>1295</v>
      </c>
      <c r="E668" s="9">
        <v>1295</v>
      </c>
      <c r="F668" s="9">
        <v>1299</v>
      </c>
      <c r="G668" s="9">
        <v>1345</v>
      </c>
      <c r="H668" s="2"/>
    </row>
    <row r="669" spans="1:8" x14ac:dyDescent="0.2">
      <c r="A669" s="7" t="s">
        <v>3184</v>
      </c>
      <c r="B669" s="7" t="s">
        <v>641</v>
      </c>
      <c r="C669" s="8">
        <f>_xlfn.XLOOKUP(B669,'[1]2021_ALL_MO_OSSZ'!$D$4:$D$3180,'[1]2021_ALL_MO_OSSZ'!$H$4:$H$3180)</f>
        <v>515</v>
      </c>
      <c r="D669" s="9">
        <v>385</v>
      </c>
      <c r="E669" s="9">
        <v>386</v>
      </c>
      <c r="F669" s="9">
        <v>387</v>
      </c>
      <c r="G669" s="9">
        <v>396</v>
      </c>
      <c r="H669" s="2"/>
    </row>
    <row r="670" spans="1:8" x14ac:dyDescent="0.2">
      <c r="A670" s="7" t="s">
        <v>3184</v>
      </c>
      <c r="B670" s="7" t="s">
        <v>642</v>
      </c>
      <c r="C670" s="8">
        <f>_xlfn.XLOOKUP(B670,'[1]2021_ALL_MO_OSSZ'!$D$4:$D$3180,'[1]2021_ALL_MO_OSSZ'!$H$4:$H$3180)</f>
        <v>1777</v>
      </c>
      <c r="D670" s="9">
        <v>1345</v>
      </c>
      <c r="E670" s="9">
        <v>1345</v>
      </c>
      <c r="F670" s="9">
        <v>1347</v>
      </c>
      <c r="G670" s="9">
        <v>1416</v>
      </c>
      <c r="H670" s="2"/>
    </row>
    <row r="671" spans="1:8" x14ac:dyDescent="0.2">
      <c r="A671" s="7" t="s">
        <v>3184</v>
      </c>
      <c r="B671" s="7" t="s">
        <v>643</v>
      </c>
      <c r="C671" s="8">
        <f>_xlfn.XLOOKUP(B671,'[1]2021_ALL_MO_OSSZ'!$D$4:$D$3180,'[1]2021_ALL_MO_OSSZ'!$H$4:$H$3180)</f>
        <v>255</v>
      </c>
      <c r="D671" s="9">
        <v>221</v>
      </c>
      <c r="E671" s="9">
        <v>221</v>
      </c>
      <c r="F671" s="9">
        <v>223</v>
      </c>
      <c r="G671" s="9">
        <v>238</v>
      </c>
      <c r="H671" s="2"/>
    </row>
    <row r="672" spans="1:8" x14ac:dyDescent="0.2">
      <c r="A672" s="7" t="s">
        <v>3184</v>
      </c>
      <c r="B672" s="7" t="s">
        <v>647</v>
      </c>
      <c r="C672" s="8">
        <f>_xlfn.XLOOKUP(B672,'[1]2021_ALL_MO_OSSZ'!$D$4:$D$3180,'[1]2021_ALL_MO_OSSZ'!$H$4:$H$3180)</f>
        <v>503</v>
      </c>
      <c r="D672" s="9">
        <v>446</v>
      </c>
      <c r="E672" s="9">
        <v>446</v>
      </c>
      <c r="F672" s="9">
        <v>452</v>
      </c>
      <c r="G672" s="9">
        <v>467</v>
      </c>
      <c r="H672" s="2"/>
    </row>
    <row r="673" spans="1:8" x14ac:dyDescent="0.2">
      <c r="A673" s="7" t="s">
        <v>3184</v>
      </c>
      <c r="B673" s="7" t="s">
        <v>648</v>
      </c>
      <c r="C673" s="8">
        <f>_xlfn.XLOOKUP(B673,'[1]2021_ALL_MO_OSSZ'!$D$4:$D$3180,'[1]2021_ALL_MO_OSSZ'!$H$4:$H$3180)</f>
        <v>145</v>
      </c>
      <c r="D673" s="9">
        <v>132</v>
      </c>
      <c r="E673" s="9">
        <v>132</v>
      </c>
      <c r="F673" s="9">
        <v>132</v>
      </c>
      <c r="G673" s="9">
        <v>143</v>
      </c>
      <c r="H673" s="2"/>
    </row>
    <row r="674" spans="1:8" x14ac:dyDescent="0.2">
      <c r="A674" s="7" t="s">
        <v>3184</v>
      </c>
      <c r="B674" s="7" t="s">
        <v>649</v>
      </c>
      <c r="C674" s="8">
        <f>_xlfn.XLOOKUP(B674,'[1]2021_ALL_MO_OSSZ'!$D$4:$D$3180,'[1]2021_ALL_MO_OSSZ'!$H$4:$H$3180)</f>
        <v>59</v>
      </c>
      <c r="D674" s="9">
        <v>46</v>
      </c>
      <c r="E674" s="9">
        <v>46</v>
      </c>
      <c r="F674" s="9">
        <v>52</v>
      </c>
      <c r="G674" s="9">
        <v>55</v>
      </c>
      <c r="H674" s="2"/>
    </row>
    <row r="675" spans="1:8" x14ac:dyDescent="0.2">
      <c r="A675" s="7" t="s">
        <v>3184</v>
      </c>
      <c r="B675" s="7" t="s">
        <v>644</v>
      </c>
      <c r="C675" s="8">
        <f>_xlfn.XLOOKUP(B675,'[1]2021_ALL_MO_OSSZ'!$D$4:$D$3180,'[1]2021_ALL_MO_OSSZ'!$H$4:$H$3180)</f>
        <v>1774</v>
      </c>
      <c r="D675" s="9">
        <v>1397</v>
      </c>
      <c r="E675" s="9">
        <v>1398</v>
      </c>
      <c r="F675" s="9">
        <v>1401</v>
      </c>
      <c r="G675" s="9">
        <v>1453</v>
      </c>
      <c r="H675" s="2"/>
    </row>
    <row r="676" spans="1:8" x14ac:dyDescent="0.2">
      <c r="A676" s="7" t="s">
        <v>3184</v>
      </c>
      <c r="B676" s="7" t="s">
        <v>645</v>
      </c>
      <c r="C676" s="8">
        <f>_xlfn.XLOOKUP(B676,'[1]2021_ALL_MO_OSSZ'!$D$4:$D$3180,'[1]2021_ALL_MO_OSSZ'!$H$4:$H$3180)</f>
        <v>508</v>
      </c>
      <c r="D676" s="9">
        <v>390</v>
      </c>
      <c r="E676" s="9">
        <v>390</v>
      </c>
      <c r="F676" s="9">
        <v>392</v>
      </c>
      <c r="G676" s="9">
        <v>422</v>
      </c>
      <c r="H676" s="2"/>
    </row>
    <row r="677" spans="1:8" x14ac:dyDescent="0.2">
      <c r="A677" s="7" t="s">
        <v>3184</v>
      </c>
      <c r="B677" s="7" t="s">
        <v>646</v>
      </c>
      <c r="C677" s="8">
        <f>_xlfn.XLOOKUP(B677,'[1]2021_ALL_MO_OSSZ'!$D$4:$D$3180,'[1]2021_ALL_MO_OSSZ'!$H$4:$H$3180)</f>
        <v>26378</v>
      </c>
      <c r="D677" s="9">
        <v>22114</v>
      </c>
      <c r="E677" s="9">
        <v>22122</v>
      </c>
      <c r="F677" s="9">
        <v>22193</v>
      </c>
      <c r="G677" s="9">
        <v>23355</v>
      </c>
      <c r="H677" s="2"/>
    </row>
    <row r="678" spans="1:8" x14ac:dyDescent="0.2">
      <c r="A678" s="7" t="s">
        <v>3184</v>
      </c>
      <c r="B678" s="7" t="s">
        <v>650</v>
      </c>
      <c r="C678" s="8">
        <f>_xlfn.XLOOKUP(B678,'[1]2021_ALL_MO_OSSZ'!$D$4:$D$3180,'[1]2021_ALL_MO_OSSZ'!$H$4:$H$3180)</f>
        <v>1015</v>
      </c>
      <c r="D678" s="9">
        <v>722</v>
      </c>
      <c r="E678" s="9">
        <v>722</v>
      </c>
      <c r="F678" s="9">
        <v>722</v>
      </c>
      <c r="G678" s="9">
        <v>757</v>
      </c>
      <c r="H678" s="2"/>
    </row>
    <row r="679" spans="1:8" x14ac:dyDescent="0.2">
      <c r="A679" s="7" t="s">
        <v>3184</v>
      </c>
      <c r="B679" s="7" t="s">
        <v>655</v>
      </c>
      <c r="C679" s="8">
        <f>_xlfn.XLOOKUP(B679,'[1]2021_ALL_MO_OSSZ'!$D$4:$D$3180,'[1]2021_ALL_MO_OSSZ'!$H$4:$H$3180)</f>
        <v>264</v>
      </c>
      <c r="D679" s="9">
        <v>127</v>
      </c>
      <c r="E679" s="9">
        <v>127</v>
      </c>
      <c r="F679" s="9">
        <v>210</v>
      </c>
      <c r="G679" s="9">
        <v>221</v>
      </c>
      <c r="H679" s="2"/>
    </row>
    <row r="680" spans="1:8" x14ac:dyDescent="0.2">
      <c r="A680" s="7" t="s">
        <v>3184</v>
      </c>
      <c r="B680" s="7" t="s">
        <v>651</v>
      </c>
      <c r="C680" s="8">
        <f>_xlfn.XLOOKUP(B680,'[1]2021_ALL_MO_OSSZ'!$D$4:$D$3180,'[1]2021_ALL_MO_OSSZ'!$H$4:$H$3180)</f>
        <v>475</v>
      </c>
      <c r="D680" s="9">
        <v>368</v>
      </c>
      <c r="E680" s="9">
        <v>368</v>
      </c>
      <c r="F680" s="9">
        <v>369</v>
      </c>
      <c r="G680" s="9">
        <v>385</v>
      </c>
      <c r="H680" s="2"/>
    </row>
    <row r="681" spans="1:8" x14ac:dyDescent="0.2">
      <c r="A681" s="7" t="s">
        <v>3184</v>
      </c>
      <c r="B681" s="7" t="s">
        <v>652</v>
      </c>
      <c r="C681" s="8">
        <f>_xlfn.XLOOKUP(B681,'[1]2021_ALL_MO_OSSZ'!$D$4:$D$3180,'[1]2021_ALL_MO_OSSZ'!$H$4:$H$3180)</f>
        <v>1191</v>
      </c>
      <c r="D681" s="9">
        <v>962</v>
      </c>
      <c r="E681" s="9">
        <v>962</v>
      </c>
      <c r="F681" s="9">
        <v>967</v>
      </c>
      <c r="G681" s="9">
        <v>992</v>
      </c>
      <c r="H681" s="2"/>
    </row>
    <row r="682" spans="1:8" x14ac:dyDescent="0.2">
      <c r="A682" s="7" t="s">
        <v>3184</v>
      </c>
      <c r="B682" s="7" t="s">
        <v>653</v>
      </c>
      <c r="C682" s="8">
        <f>_xlfn.XLOOKUP(B682,'[1]2021_ALL_MO_OSSZ'!$D$4:$D$3180,'[1]2021_ALL_MO_OSSZ'!$H$4:$H$3180)</f>
        <v>28</v>
      </c>
      <c r="D682" s="9">
        <v>24</v>
      </c>
      <c r="E682" s="9">
        <v>24</v>
      </c>
      <c r="F682" s="9">
        <v>25</v>
      </c>
      <c r="G682" s="9">
        <v>42</v>
      </c>
      <c r="H682" s="2"/>
    </row>
    <row r="683" spans="1:8" x14ac:dyDescent="0.2">
      <c r="A683" s="7" t="s">
        <v>3184</v>
      </c>
      <c r="B683" s="7" t="s">
        <v>654</v>
      </c>
      <c r="C683" s="8">
        <f>_xlfn.XLOOKUP(B683,'[1]2021_ALL_MO_OSSZ'!$D$4:$D$3180,'[1]2021_ALL_MO_OSSZ'!$H$4:$H$3180)</f>
        <v>1811</v>
      </c>
      <c r="D683" s="9">
        <v>1285</v>
      </c>
      <c r="E683" s="9">
        <v>1285</v>
      </c>
      <c r="F683" s="9">
        <v>1288</v>
      </c>
      <c r="G683" s="9">
        <v>1337</v>
      </c>
      <c r="H683" s="2"/>
    </row>
    <row r="684" spans="1:8" x14ac:dyDescent="0.2">
      <c r="A684" s="7" t="s">
        <v>3184</v>
      </c>
      <c r="B684" s="7" t="s">
        <v>656</v>
      </c>
      <c r="C684" s="8">
        <f>_xlfn.XLOOKUP(B684,'[1]2021_ALL_MO_OSSZ'!$D$4:$D$3180,'[1]2021_ALL_MO_OSSZ'!$H$4:$H$3180)</f>
        <v>759</v>
      </c>
      <c r="D684" s="9">
        <v>654</v>
      </c>
      <c r="E684" s="9">
        <v>654</v>
      </c>
      <c r="F684" s="9">
        <v>654</v>
      </c>
      <c r="G684" s="9">
        <v>683</v>
      </c>
      <c r="H684" s="2"/>
    </row>
    <row r="685" spans="1:8" x14ac:dyDescent="0.2">
      <c r="A685" s="7" t="s">
        <v>3184</v>
      </c>
      <c r="B685" s="7" t="s">
        <v>657</v>
      </c>
      <c r="C685" s="8">
        <f>_xlfn.XLOOKUP(B685,'[1]2021_ALL_MO_OSSZ'!$D$4:$D$3180,'[1]2021_ALL_MO_OSSZ'!$H$4:$H$3180)</f>
        <v>193</v>
      </c>
      <c r="D685" s="9">
        <v>135</v>
      </c>
      <c r="E685" s="9">
        <v>135</v>
      </c>
      <c r="F685" s="9">
        <v>135</v>
      </c>
      <c r="G685" s="9">
        <v>141</v>
      </c>
      <c r="H685" s="2"/>
    </row>
    <row r="686" spans="1:8" x14ac:dyDescent="0.2">
      <c r="A686" s="7" t="s">
        <v>3184</v>
      </c>
      <c r="B686" s="7" t="s">
        <v>658</v>
      </c>
      <c r="C686" s="8">
        <f>_xlfn.XLOOKUP(B686,'[1]2021_ALL_MO_OSSZ'!$D$4:$D$3180,'[1]2021_ALL_MO_OSSZ'!$H$4:$H$3180)</f>
        <v>1665</v>
      </c>
      <c r="D686" s="9">
        <v>1294</v>
      </c>
      <c r="E686" s="9">
        <v>1294</v>
      </c>
      <c r="F686" s="9">
        <v>1296</v>
      </c>
      <c r="G686" s="9">
        <v>1357</v>
      </c>
      <c r="H686" s="2"/>
    </row>
    <row r="687" spans="1:8" x14ac:dyDescent="0.2">
      <c r="A687" s="7" t="s">
        <v>3184</v>
      </c>
      <c r="B687" s="7" t="s">
        <v>659</v>
      </c>
      <c r="C687" s="8">
        <f>_xlfn.XLOOKUP(B687,'[1]2021_ALL_MO_OSSZ'!$D$4:$D$3180,'[1]2021_ALL_MO_OSSZ'!$H$4:$H$3180)</f>
        <v>294</v>
      </c>
      <c r="D687" s="9">
        <v>256</v>
      </c>
      <c r="E687" s="9">
        <v>256</v>
      </c>
      <c r="F687" s="9">
        <v>268</v>
      </c>
      <c r="G687" s="9">
        <v>278</v>
      </c>
      <c r="H687" s="2"/>
    </row>
    <row r="688" spans="1:8" x14ac:dyDescent="0.2">
      <c r="A688" s="7" t="s">
        <v>3184</v>
      </c>
      <c r="B688" s="7" t="s">
        <v>660</v>
      </c>
      <c r="C688" s="8">
        <f>_xlfn.XLOOKUP(B688,'[1]2021_ALL_MO_OSSZ'!$D$4:$D$3180,'[1]2021_ALL_MO_OSSZ'!$H$4:$H$3180)</f>
        <v>327</v>
      </c>
      <c r="D688" s="9">
        <v>256</v>
      </c>
      <c r="E688" s="9">
        <v>256</v>
      </c>
      <c r="F688" s="9">
        <v>257</v>
      </c>
      <c r="G688" s="9">
        <v>271</v>
      </c>
      <c r="H688" s="2"/>
    </row>
    <row r="689" spans="1:8" x14ac:dyDescent="0.2">
      <c r="A689" s="7" t="s">
        <v>3184</v>
      </c>
      <c r="B689" s="7" t="s">
        <v>661</v>
      </c>
      <c r="C689" s="8">
        <f>_xlfn.XLOOKUP(B689,'[1]2021_ALL_MO_OSSZ'!$D$4:$D$3180,'[1]2021_ALL_MO_OSSZ'!$H$4:$H$3180)</f>
        <v>239</v>
      </c>
      <c r="D689" s="9">
        <v>179</v>
      </c>
      <c r="E689" s="9">
        <v>179</v>
      </c>
      <c r="F689" s="9">
        <v>180</v>
      </c>
      <c r="G689" s="9">
        <v>185</v>
      </c>
      <c r="H689" s="2"/>
    </row>
    <row r="690" spans="1:8" x14ac:dyDescent="0.2">
      <c r="A690" s="7" t="s">
        <v>3184</v>
      </c>
      <c r="B690" s="7" t="s">
        <v>662</v>
      </c>
      <c r="C690" s="8">
        <f>_xlfn.XLOOKUP(B690,'[1]2021_ALL_MO_OSSZ'!$D$4:$D$3180,'[1]2021_ALL_MO_OSSZ'!$H$4:$H$3180)</f>
        <v>300</v>
      </c>
      <c r="D690" s="9">
        <v>247</v>
      </c>
      <c r="E690" s="9">
        <v>247</v>
      </c>
      <c r="F690" s="9">
        <v>249</v>
      </c>
      <c r="G690" s="9">
        <v>257</v>
      </c>
      <c r="H690" s="2"/>
    </row>
    <row r="691" spans="1:8" x14ac:dyDescent="0.2">
      <c r="A691" s="7" t="s">
        <v>3184</v>
      </c>
      <c r="B691" s="7" t="s">
        <v>663</v>
      </c>
      <c r="C691" s="8">
        <f>_xlfn.XLOOKUP(B691,'[1]2021_ALL_MO_OSSZ'!$D$4:$D$3180,'[1]2021_ALL_MO_OSSZ'!$H$4:$H$3180)</f>
        <v>2344</v>
      </c>
      <c r="D691" s="9">
        <v>1805</v>
      </c>
      <c r="E691" s="9">
        <v>1805</v>
      </c>
      <c r="F691" s="9">
        <v>1810</v>
      </c>
      <c r="G691" s="9">
        <v>1928</v>
      </c>
      <c r="H691" s="2"/>
    </row>
    <row r="692" spans="1:8" x14ac:dyDescent="0.2">
      <c r="A692" s="7" t="s">
        <v>3184</v>
      </c>
      <c r="B692" s="7" t="s">
        <v>664</v>
      </c>
      <c r="C692" s="8">
        <f>_xlfn.XLOOKUP(B692,'[1]2021_ALL_MO_OSSZ'!$D$4:$D$3180,'[1]2021_ALL_MO_OSSZ'!$H$4:$H$3180)</f>
        <v>205</v>
      </c>
      <c r="D692" s="9">
        <v>157</v>
      </c>
      <c r="E692" s="9">
        <v>157</v>
      </c>
      <c r="F692" s="9">
        <v>180</v>
      </c>
      <c r="G692" s="9">
        <v>183</v>
      </c>
      <c r="H692" s="2"/>
    </row>
    <row r="693" spans="1:8" x14ac:dyDescent="0.2">
      <c r="A693" s="7" t="s">
        <v>3184</v>
      </c>
      <c r="B693" s="7" t="s">
        <v>665</v>
      </c>
      <c r="C693" s="8">
        <f>_xlfn.XLOOKUP(B693,'[1]2021_ALL_MO_OSSZ'!$D$4:$D$3180,'[1]2021_ALL_MO_OSSZ'!$H$4:$H$3180)</f>
        <v>276</v>
      </c>
      <c r="D693" s="9">
        <v>229</v>
      </c>
      <c r="E693" s="9">
        <v>229</v>
      </c>
      <c r="F693" s="9">
        <v>230</v>
      </c>
      <c r="G693" s="9">
        <v>244</v>
      </c>
      <c r="H693" s="2"/>
    </row>
    <row r="694" spans="1:8" x14ac:dyDescent="0.2">
      <c r="A694" s="7" t="s">
        <v>3184</v>
      </c>
      <c r="B694" s="7" t="s">
        <v>666</v>
      </c>
      <c r="C694" s="8">
        <f>_xlfn.XLOOKUP(B694,'[1]2021_ALL_MO_OSSZ'!$D$4:$D$3180,'[1]2021_ALL_MO_OSSZ'!$H$4:$H$3180)</f>
        <v>601</v>
      </c>
      <c r="D694" s="9">
        <v>500</v>
      </c>
      <c r="E694" s="9">
        <v>500</v>
      </c>
      <c r="F694" s="9">
        <v>500</v>
      </c>
      <c r="G694" s="9">
        <v>522</v>
      </c>
      <c r="H694" s="2"/>
    </row>
    <row r="695" spans="1:8" x14ac:dyDescent="0.2">
      <c r="A695" s="7" t="s">
        <v>3184</v>
      </c>
      <c r="B695" s="7" t="s">
        <v>667</v>
      </c>
      <c r="C695" s="8">
        <f>_xlfn.XLOOKUP(B695,'[1]2021_ALL_MO_OSSZ'!$D$4:$D$3180,'[1]2021_ALL_MO_OSSZ'!$H$4:$H$3180)</f>
        <v>298</v>
      </c>
      <c r="D695" s="9">
        <v>234</v>
      </c>
      <c r="E695" s="9">
        <v>234</v>
      </c>
      <c r="F695" s="9">
        <v>236</v>
      </c>
      <c r="G695" s="9">
        <v>253</v>
      </c>
      <c r="H695" s="2"/>
    </row>
    <row r="696" spans="1:8" x14ac:dyDescent="0.2">
      <c r="A696" s="7" t="s">
        <v>3184</v>
      </c>
      <c r="B696" s="7" t="s">
        <v>668</v>
      </c>
      <c r="C696" s="8">
        <f>_xlfn.XLOOKUP(B696,'[1]2021_ALL_MO_OSSZ'!$D$4:$D$3180,'[1]2021_ALL_MO_OSSZ'!$H$4:$H$3180)</f>
        <v>635</v>
      </c>
      <c r="D696" s="9">
        <v>472</v>
      </c>
      <c r="E696" s="9">
        <v>473</v>
      </c>
      <c r="F696" s="9">
        <v>476</v>
      </c>
      <c r="G696" s="9">
        <v>484</v>
      </c>
      <c r="H696" s="2"/>
    </row>
    <row r="697" spans="1:8" x14ac:dyDescent="0.2">
      <c r="A697" s="7" t="s">
        <v>3184</v>
      </c>
      <c r="B697" s="7" t="s">
        <v>669</v>
      </c>
      <c r="C697" s="8">
        <f>_xlfn.XLOOKUP(B697,'[1]2021_ALL_MO_OSSZ'!$D$4:$D$3180,'[1]2021_ALL_MO_OSSZ'!$H$4:$H$3180)</f>
        <v>1562</v>
      </c>
      <c r="D697" s="9">
        <v>877</v>
      </c>
      <c r="E697" s="9">
        <v>877</v>
      </c>
      <c r="F697" s="9">
        <v>878</v>
      </c>
      <c r="G697" s="9">
        <v>907</v>
      </c>
      <c r="H697" s="2"/>
    </row>
    <row r="698" spans="1:8" x14ac:dyDescent="0.2">
      <c r="A698" s="7" t="s">
        <v>3184</v>
      </c>
      <c r="B698" s="7" t="s">
        <v>670</v>
      </c>
      <c r="C698" s="8">
        <f>_xlfn.XLOOKUP(B698,'[1]2021_ALL_MO_OSSZ'!$D$4:$D$3180,'[1]2021_ALL_MO_OSSZ'!$H$4:$H$3180)</f>
        <v>510</v>
      </c>
      <c r="D698" s="9">
        <v>365</v>
      </c>
      <c r="E698" s="9">
        <v>366</v>
      </c>
      <c r="F698" s="9">
        <v>397</v>
      </c>
      <c r="G698" s="9">
        <v>418</v>
      </c>
      <c r="H698" s="2"/>
    </row>
    <row r="699" spans="1:8" x14ac:dyDescent="0.2">
      <c r="A699" s="7" t="s">
        <v>3184</v>
      </c>
      <c r="B699" s="7" t="s">
        <v>671</v>
      </c>
      <c r="C699" s="8">
        <f>_xlfn.XLOOKUP(B699,'[1]2021_ALL_MO_OSSZ'!$D$4:$D$3180,'[1]2021_ALL_MO_OSSZ'!$H$4:$H$3180)</f>
        <v>164</v>
      </c>
      <c r="D699" s="9">
        <v>127</v>
      </c>
      <c r="E699" s="9">
        <v>127</v>
      </c>
      <c r="F699" s="9">
        <v>127</v>
      </c>
      <c r="G699" s="9">
        <v>137</v>
      </c>
      <c r="H699" s="2"/>
    </row>
    <row r="700" spans="1:8" x14ac:dyDescent="0.2">
      <c r="A700" s="7" t="s">
        <v>3184</v>
      </c>
      <c r="B700" s="7" t="s">
        <v>672</v>
      </c>
      <c r="C700" s="8">
        <f>_xlfn.XLOOKUP(B700,'[1]2021_ALL_MO_OSSZ'!$D$4:$D$3180,'[1]2021_ALL_MO_OSSZ'!$H$4:$H$3180)</f>
        <v>1541</v>
      </c>
      <c r="D700" s="9">
        <v>1216</v>
      </c>
      <c r="E700" s="9">
        <v>1216</v>
      </c>
      <c r="F700" s="9">
        <v>1223</v>
      </c>
      <c r="G700" s="9">
        <v>1293</v>
      </c>
      <c r="H700" s="2"/>
    </row>
    <row r="701" spans="1:8" x14ac:dyDescent="0.2">
      <c r="A701" s="7" t="s">
        <v>3184</v>
      </c>
      <c r="B701" s="7" t="s">
        <v>674</v>
      </c>
      <c r="C701" s="8">
        <f>_xlfn.XLOOKUP(B701,'[1]2021_ALL_MO_OSSZ'!$D$4:$D$3180,'[1]2021_ALL_MO_OSSZ'!$H$4:$H$3180)</f>
        <v>332</v>
      </c>
      <c r="D701" s="9">
        <v>207</v>
      </c>
      <c r="E701" s="9">
        <v>207</v>
      </c>
      <c r="F701" s="9">
        <v>209</v>
      </c>
      <c r="G701" s="9">
        <v>220</v>
      </c>
      <c r="H701" s="2"/>
    </row>
    <row r="702" spans="1:8" x14ac:dyDescent="0.2">
      <c r="A702" s="7" t="s">
        <v>3184</v>
      </c>
      <c r="B702" s="7" t="s">
        <v>675</v>
      </c>
      <c r="C702" s="8">
        <f>_xlfn.XLOOKUP(B702,'[1]2021_ALL_MO_OSSZ'!$D$4:$D$3180,'[1]2021_ALL_MO_OSSZ'!$H$4:$H$3180)</f>
        <v>283</v>
      </c>
      <c r="D702" s="9">
        <v>209</v>
      </c>
      <c r="E702" s="9">
        <v>210</v>
      </c>
      <c r="F702" s="9">
        <v>214</v>
      </c>
      <c r="G702" s="9">
        <v>231</v>
      </c>
      <c r="H702" s="2"/>
    </row>
    <row r="703" spans="1:8" x14ac:dyDescent="0.2">
      <c r="A703" s="7" t="s">
        <v>3184</v>
      </c>
      <c r="B703" s="7" t="s">
        <v>673</v>
      </c>
      <c r="C703" s="8">
        <f>_xlfn.XLOOKUP(B703,'[1]2021_ALL_MO_OSSZ'!$D$4:$D$3180,'[1]2021_ALL_MO_OSSZ'!$H$4:$H$3180)</f>
        <v>685</v>
      </c>
      <c r="D703" s="9">
        <v>456</v>
      </c>
      <c r="E703" s="9">
        <v>456</v>
      </c>
      <c r="F703" s="9">
        <v>457</v>
      </c>
      <c r="G703" s="9">
        <v>472</v>
      </c>
      <c r="H703" s="2"/>
    </row>
    <row r="704" spans="1:8" x14ac:dyDescent="0.2">
      <c r="A704" s="7" t="s">
        <v>3184</v>
      </c>
      <c r="B704" s="7" t="s">
        <v>676</v>
      </c>
      <c r="C704" s="8">
        <f>_xlfn.XLOOKUP(B704,'[1]2021_ALL_MO_OSSZ'!$D$4:$D$3180,'[1]2021_ALL_MO_OSSZ'!$H$4:$H$3180)</f>
        <v>1490</v>
      </c>
      <c r="D704" s="9">
        <v>1207</v>
      </c>
      <c r="E704" s="9">
        <v>1207</v>
      </c>
      <c r="F704" s="9">
        <v>1207</v>
      </c>
      <c r="G704" s="9">
        <v>1245</v>
      </c>
      <c r="H704" s="2"/>
    </row>
    <row r="705" spans="1:8" x14ac:dyDescent="0.2">
      <c r="A705" s="7" t="s">
        <v>3184</v>
      </c>
      <c r="B705" s="7" t="s">
        <v>677</v>
      </c>
      <c r="C705" s="8">
        <f>_xlfn.XLOOKUP(B705,'[1]2021_ALL_MO_OSSZ'!$D$4:$D$3180,'[1]2021_ALL_MO_OSSZ'!$H$4:$H$3180)</f>
        <v>454</v>
      </c>
      <c r="D705" s="9">
        <v>346</v>
      </c>
      <c r="E705" s="9">
        <v>346</v>
      </c>
      <c r="F705" s="9">
        <v>346</v>
      </c>
      <c r="G705" s="9">
        <v>361</v>
      </c>
      <c r="H705" s="2"/>
    </row>
    <row r="706" spans="1:8" x14ac:dyDescent="0.2">
      <c r="A706" s="7" t="s">
        <v>3184</v>
      </c>
      <c r="B706" s="7" t="s">
        <v>678</v>
      </c>
      <c r="C706" s="8">
        <f>_xlfn.XLOOKUP(B706,'[1]2021_ALL_MO_OSSZ'!$D$4:$D$3180,'[1]2021_ALL_MO_OSSZ'!$H$4:$H$3180)</f>
        <v>257</v>
      </c>
      <c r="D706" s="9">
        <v>222</v>
      </c>
      <c r="E706" s="9">
        <v>222</v>
      </c>
      <c r="F706" s="9">
        <v>231</v>
      </c>
      <c r="G706" s="9">
        <v>251</v>
      </c>
      <c r="H706" s="2"/>
    </row>
    <row r="707" spans="1:8" x14ac:dyDescent="0.2">
      <c r="A707" s="7" t="s">
        <v>3184</v>
      </c>
      <c r="B707" s="7" t="s">
        <v>679</v>
      </c>
      <c r="C707" s="8">
        <f>_xlfn.XLOOKUP(B707,'[1]2021_ALL_MO_OSSZ'!$D$4:$D$3180,'[1]2021_ALL_MO_OSSZ'!$H$4:$H$3180)</f>
        <v>49</v>
      </c>
      <c r="D707" s="9">
        <v>43</v>
      </c>
      <c r="E707" s="9">
        <v>43</v>
      </c>
      <c r="F707" s="9">
        <v>44</v>
      </c>
      <c r="G707" s="9">
        <v>44</v>
      </c>
      <c r="H707" s="2"/>
    </row>
    <row r="708" spans="1:8" x14ac:dyDescent="0.2">
      <c r="A708" s="7" t="s">
        <v>3184</v>
      </c>
      <c r="B708" s="7" t="s">
        <v>682</v>
      </c>
      <c r="C708" s="8">
        <f>_xlfn.XLOOKUP(B708,'[1]2021_ALL_MO_OSSZ'!$D$4:$D$3180,'[1]2021_ALL_MO_OSSZ'!$H$4:$H$3180)</f>
        <v>2047</v>
      </c>
      <c r="D708" s="9">
        <v>1756</v>
      </c>
      <c r="E708" s="9">
        <v>1756</v>
      </c>
      <c r="F708" s="9">
        <v>1762</v>
      </c>
      <c r="G708" s="9">
        <v>1835</v>
      </c>
      <c r="H708" s="2"/>
    </row>
    <row r="709" spans="1:8" x14ac:dyDescent="0.2">
      <c r="A709" s="7" t="s">
        <v>3184</v>
      </c>
      <c r="B709" s="7" t="s">
        <v>680</v>
      </c>
      <c r="C709" s="8">
        <f>_xlfn.XLOOKUP(B709,'[1]2021_ALL_MO_OSSZ'!$D$4:$D$3180,'[1]2021_ALL_MO_OSSZ'!$H$4:$H$3180)</f>
        <v>846</v>
      </c>
      <c r="D709" s="9">
        <v>665</v>
      </c>
      <c r="E709" s="9">
        <v>665</v>
      </c>
      <c r="F709" s="9">
        <v>665</v>
      </c>
      <c r="G709" s="9">
        <v>685</v>
      </c>
      <c r="H709" s="2"/>
    </row>
    <row r="710" spans="1:8" x14ac:dyDescent="0.2">
      <c r="A710" s="7" t="s">
        <v>3184</v>
      </c>
      <c r="B710" s="7" t="s">
        <v>683</v>
      </c>
      <c r="C710" s="8">
        <f>_xlfn.XLOOKUP(B710,'[1]2021_ALL_MO_OSSZ'!$D$4:$D$3180,'[1]2021_ALL_MO_OSSZ'!$H$4:$H$3180)</f>
        <v>4336</v>
      </c>
      <c r="D710" s="9">
        <v>3506</v>
      </c>
      <c r="E710" s="9">
        <v>3508</v>
      </c>
      <c r="F710" s="9">
        <v>3524</v>
      </c>
      <c r="G710" s="9">
        <v>3720</v>
      </c>
      <c r="H710" s="2"/>
    </row>
    <row r="711" spans="1:8" x14ac:dyDescent="0.2">
      <c r="A711" s="7" t="s">
        <v>3184</v>
      </c>
      <c r="B711" s="7" t="s">
        <v>684</v>
      </c>
      <c r="C711" s="8">
        <f>_xlfn.XLOOKUP(B711,'[1]2021_ALL_MO_OSSZ'!$D$4:$D$3180,'[1]2021_ALL_MO_OSSZ'!$H$4:$H$3180)</f>
        <v>456</v>
      </c>
      <c r="D711" s="9">
        <v>387</v>
      </c>
      <c r="E711" s="9">
        <v>387</v>
      </c>
      <c r="F711" s="9">
        <v>392</v>
      </c>
      <c r="G711" s="9">
        <v>407</v>
      </c>
      <c r="H711" s="2"/>
    </row>
    <row r="712" spans="1:8" x14ac:dyDescent="0.2">
      <c r="A712" s="7" t="s">
        <v>3184</v>
      </c>
      <c r="B712" s="7" t="s">
        <v>681</v>
      </c>
      <c r="C712" s="8">
        <f>_xlfn.XLOOKUP(B712,'[1]2021_ALL_MO_OSSZ'!$D$4:$D$3180,'[1]2021_ALL_MO_OSSZ'!$H$4:$H$3180)</f>
        <v>386</v>
      </c>
      <c r="D712" s="9">
        <v>311</v>
      </c>
      <c r="E712" s="9">
        <v>311</v>
      </c>
      <c r="F712" s="9">
        <v>311</v>
      </c>
      <c r="G712" s="9">
        <v>322</v>
      </c>
      <c r="H712" s="2"/>
    </row>
    <row r="713" spans="1:8" x14ac:dyDescent="0.2">
      <c r="A713" s="7" t="s">
        <v>3184</v>
      </c>
      <c r="B713" s="7" t="s">
        <v>685</v>
      </c>
      <c r="C713" s="8">
        <f>_xlfn.XLOOKUP(B713,'[1]2021_ALL_MO_OSSZ'!$D$4:$D$3180,'[1]2021_ALL_MO_OSSZ'!$H$4:$H$3180)</f>
        <v>2691</v>
      </c>
      <c r="D713" s="9">
        <v>1933</v>
      </c>
      <c r="E713" s="9">
        <v>1933</v>
      </c>
      <c r="F713" s="9">
        <v>1937</v>
      </c>
      <c r="G713" s="9">
        <v>2004</v>
      </c>
      <c r="H713" s="2"/>
    </row>
    <row r="714" spans="1:8" x14ac:dyDescent="0.2">
      <c r="A714" s="7" t="s">
        <v>3184</v>
      </c>
      <c r="B714" s="7" t="s">
        <v>693</v>
      </c>
      <c r="C714" s="8">
        <f>_xlfn.XLOOKUP(B714,'[1]2021_ALL_MO_OSSZ'!$D$4:$D$3180,'[1]2021_ALL_MO_OSSZ'!$H$4:$H$3180)</f>
        <v>1665</v>
      </c>
      <c r="D714" s="9">
        <v>1221</v>
      </c>
      <c r="E714" s="9">
        <v>1222</v>
      </c>
      <c r="F714" s="9">
        <v>1263</v>
      </c>
      <c r="G714" s="9">
        <v>1317</v>
      </c>
      <c r="H714" s="2"/>
    </row>
    <row r="715" spans="1:8" x14ac:dyDescent="0.2">
      <c r="A715" s="7" t="s">
        <v>3184</v>
      </c>
      <c r="B715" s="7" t="s">
        <v>686</v>
      </c>
      <c r="C715" s="8">
        <f>_xlfn.XLOOKUP(B715,'[1]2021_ALL_MO_OSSZ'!$D$4:$D$3180,'[1]2021_ALL_MO_OSSZ'!$H$4:$H$3180)</f>
        <v>169</v>
      </c>
      <c r="D715" s="9">
        <v>144</v>
      </c>
      <c r="E715" s="9">
        <v>144</v>
      </c>
      <c r="F715" s="9">
        <v>144</v>
      </c>
      <c r="G715" s="9">
        <v>154</v>
      </c>
      <c r="H715" s="2"/>
    </row>
    <row r="716" spans="1:8" x14ac:dyDescent="0.2">
      <c r="A716" s="7" t="s">
        <v>3184</v>
      </c>
      <c r="B716" s="7" t="s">
        <v>687</v>
      </c>
      <c r="C716" s="8">
        <f>_xlfn.XLOOKUP(B716,'[1]2021_ALL_MO_OSSZ'!$D$4:$D$3180,'[1]2021_ALL_MO_OSSZ'!$H$4:$H$3180)</f>
        <v>5883</v>
      </c>
      <c r="D716" s="9">
        <v>4688</v>
      </c>
      <c r="E716" s="9">
        <v>4689</v>
      </c>
      <c r="F716" s="9">
        <v>4705</v>
      </c>
      <c r="G716" s="9">
        <v>4870</v>
      </c>
      <c r="H716" s="2"/>
    </row>
    <row r="717" spans="1:8" x14ac:dyDescent="0.2">
      <c r="A717" s="7" t="s">
        <v>3184</v>
      </c>
      <c r="B717" s="7" t="s">
        <v>688</v>
      </c>
      <c r="C717" s="8">
        <f>_xlfn.XLOOKUP(B717,'[1]2021_ALL_MO_OSSZ'!$D$4:$D$3180,'[1]2021_ALL_MO_OSSZ'!$H$4:$H$3180)</f>
        <v>3689</v>
      </c>
      <c r="D717" s="9">
        <v>2961</v>
      </c>
      <c r="E717" s="9">
        <v>2961</v>
      </c>
      <c r="F717" s="9">
        <v>2968</v>
      </c>
      <c r="G717" s="9">
        <v>3120</v>
      </c>
      <c r="H717" s="2"/>
    </row>
    <row r="718" spans="1:8" x14ac:dyDescent="0.2">
      <c r="A718" s="7" t="s">
        <v>3184</v>
      </c>
      <c r="B718" s="7" t="s">
        <v>689</v>
      </c>
      <c r="C718" s="8">
        <f>_xlfn.XLOOKUP(B718,'[1]2021_ALL_MO_OSSZ'!$D$4:$D$3180,'[1]2021_ALL_MO_OSSZ'!$H$4:$H$3180)</f>
        <v>16287</v>
      </c>
      <c r="D718" s="9">
        <v>13384</v>
      </c>
      <c r="E718" s="9">
        <v>13392</v>
      </c>
      <c r="F718" s="9">
        <v>13487</v>
      </c>
      <c r="G718" s="9">
        <v>14148</v>
      </c>
      <c r="H718" s="2"/>
    </row>
    <row r="719" spans="1:8" x14ac:dyDescent="0.2">
      <c r="A719" s="7" t="s">
        <v>3184</v>
      </c>
      <c r="B719" s="7" t="s">
        <v>690</v>
      </c>
      <c r="C719" s="8">
        <f>_xlfn.XLOOKUP(B719,'[1]2021_ALL_MO_OSSZ'!$D$4:$D$3180,'[1]2021_ALL_MO_OSSZ'!$H$4:$H$3180)</f>
        <v>1007</v>
      </c>
      <c r="D719" s="9">
        <v>837</v>
      </c>
      <c r="E719" s="9">
        <v>838</v>
      </c>
      <c r="F719" s="9">
        <v>839</v>
      </c>
      <c r="G719" s="9">
        <v>868</v>
      </c>
      <c r="H719" s="2"/>
    </row>
    <row r="720" spans="1:8" x14ac:dyDescent="0.2">
      <c r="A720" s="7" t="s">
        <v>3184</v>
      </c>
      <c r="B720" s="7" t="s">
        <v>691</v>
      </c>
      <c r="C720" s="8">
        <f>_xlfn.XLOOKUP(B720,'[1]2021_ALL_MO_OSSZ'!$D$4:$D$3180,'[1]2021_ALL_MO_OSSZ'!$H$4:$H$3180)</f>
        <v>1636</v>
      </c>
      <c r="D720" s="9">
        <v>1351</v>
      </c>
      <c r="E720" s="9">
        <v>1351</v>
      </c>
      <c r="F720" s="9">
        <v>1353</v>
      </c>
      <c r="G720" s="9">
        <v>1405</v>
      </c>
      <c r="H720" s="2"/>
    </row>
    <row r="721" spans="1:8" x14ac:dyDescent="0.2">
      <c r="A721" s="7" t="s">
        <v>3184</v>
      </c>
      <c r="B721" s="7" t="s">
        <v>692</v>
      </c>
      <c r="C721" s="8">
        <f>_xlfn.XLOOKUP(B721,'[1]2021_ALL_MO_OSSZ'!$D$4:$D$3180,'[1]2021_ALL_MO_OSSZ'!$H$4:$H$3180)</f>
        <v>2350</v>
      </c>
      <c r="D721" s="9">
        <v>1757</v>
      </c>
      <c r="E721" s="9">
        <v>1757</v>
      </c>
      <c r="F721" s="9">
        <v>1757</v>
      </c>
      <c r="G721" s="9">
        <v>1836</v>
      </c>
      <c r="H721" s="2"/>
    </row>
    <row r="722" spans="1:8" x14ac:dyDescent="0.2">
      <c r="A722" s="7" t="s">
        <v>3184</v>
      </c>
      <c r="B722" s="7" t="s">
        <v>694</v>
      </c>
      <c r="C722" s="8">
        <f>_xlfn.XLOOKUP(B722,'[1]2021_ALL_MO_OSSZ'!$D$4:$D$3180,'[1]2021_ALL_MO_OSSZ'!$H$4:$H$3180)</f>
        <v>557</v>
      </c>
      <c r="D722" s="9">
        <v>456</v>
      </c>
      <c r="E722" s="9">
        <v>456</v>
      </c>
      <c r="F722" s="9">
        <v>462</v>
      </c>
      <c r="G722" s="9">
        <v>487</v>
      </c>
      <c r="H722" s="2"/>
    </row>
    <row r="723" spans="1:8" x14ac:dyDescent="0.2">
      <c r="A723" s="7" t="s">
        <v>3184</v>
      </c>
      <c r="B723" s="7" t="s">
        <v>695</v>
      </c>
      <c r="C723" s="8">
        <f>_xlfn.XLOOKUP(B723,'[1]2021_ALL_MO_OSSZ'!$D$4:$D$3180,'[1]2021_ALL_MO_OSSZ'!$H$4:$H$3180)</f>
        <v>151967</v>
      </c>
      <c r="D723" s="9">
        <v>125595</v>
      </c>
      <c r="E723" s="9">
        <v>125615</v>
      </c>
      <c r="F723" s="9">
        <v>126346</v>
      </c>
      <c r="G723" s="9">
        <v>132318</v>
      </c>
      <c r="H723" s="2"/>
    </row>
    <row r="724" spans="1:8" x14ac:dyDescent="0.2">
      <c r="A724" s="7" t="s">
        <v>3184</v>
      </c>
      <c r="B724" s="7" t="s">
        <v>696</v>
      </c>
      <c r="C724" s="8">
        <f>_xlfn.XLOOKUP(B724,'[1]2021_ALL_MO_OSSZ'!$D$4:$D$3180,'[1]2021_ALL_MO_OSSZ'!$H$4:$H$3180)</f>
        <v>98</v>
      </c>
      <c r="D724" s="9">
        <v>77</v>
      </c>
      <c r="E724" s="9">
        <v>77</v>
      </c>
      <c r="F724" s="9">
        <v>82</v>
      </c>
      <c r="G724" s="9">
        <v>91</v>
      </c>
      <c r="H724" s="2"/>
    </row>
    <row r="725" spans="1:8" x14ac:dyDescent="0.2">
      <c r="A725" s="7" t="s">
        <v>3184</v>
      </c>
      <c r="B725" s="7" t="s">
        <v>697</v>
      </c>
      <c r="C725" s="8">
        <f>_xlfn.XLOOKUP(B725,'[1]2021_ALL_MO_OSSZ'!$D$4:$D$3180,'[1]2021_ALL_MO_OSSZ'!$H$4:$H$3180)</f>
        <v>257</v>
      </c>
      <c r="D725" s="9">
        <v>190</v>
      </c>
      <c r="E725" s="9">
        <v>190</v>
      </c>
      <c r="F725" s="9">
        <v>191</v>
      </c>
      <c r="G725" s="9">
        <v>202</v>
      </c>
      <c r="H725" s="2"/>
    </row>
    <row r="726" spans="1:8" x14ac:dyDescent="0.2">
      <c r="A726" s="7" t="s">
        <v>3184</v>
      </c>
      <c r="B726" s="7" t="s">
        <v>698</v>
      </c>
      <c r="C726" s="8">
        <f>_xlfn.XLOOKUP(B726,'[1]2021_ALL_MO_OSSZ'!$D$4:$D$3180,'[1]2021_ALL_MO_OSSZ'!$H$4:$H$3180)</f>
        <v>1497</v>
      </c>
      <c r="D726" s="9">
        <v>1202</v>
      </c>
      <c r="E726" s="9">
        <v>1202</v>
      </c>
      <c r="F726" s="9">
        <v>1204</v>
      </c>
      <c r="G726" s="9">
        <v>1264</v>
      </c>
      <c r="H726" s="2"/>
    </row>
    <row r="727" spans="1:8" x14ac:dyDescent="0.2">
      <c r="A727" s="7" t="s">
        <v>3184</v>
      </c>
      <c r="B727" s="7" t="s">
        <v>700</v>
      </c>
      <c r="C727" s="8">
        <f>_xlfn.XLOOKUP(B727,'[1]2021_ALL_MO_OSSZ'!$D$4:$D$3180,'[1]2021_ALL_MO_OSSZ'!$H$4:$H$3180)</f>
        <v>2942</v>
      </c>
      <c r="D727" s="9">
        <v>2388</v>
      </c>
      <c r="E727" s="9">
        <v>2389</v>
      </c>
      <c r="F727" s="9">
        <v>2397</v>
      </c>
      <c r="G727" s="9">
        <v>2530</v>
      </c>
      <c r="H727" s="2"/>
    </row>
    <row r="728" spans="1:8" x14ac:dyDescent="0.2">
      <c r="A728" s="7" t="s">
        <v>3184</v>
      </c>
      <c r="B728" s="7" t="s">
        <v>699</v>
      </c>
      <c r="C728" s="8">
        <f>_xlfn.XLOOKUP(B728,'[1]2021_ALL_MO_OSSZ'!$D$4:$D$3180,'[1]2021_ALL_MO_OSSZ'!$H$4:$H$3180)</f>
        <v>497</v>
      </c>
      <c r="D728" s="9">
        <v>410</v>
      </c>
      <c r="E728" s="9">
        <v>411</v>
      </c>
      <c r="F728" s="9">
        <v>411</v>
      </c>
      <c r="G728" s="9">
        <v>435</v>
      </c>
      <c r="H728" s="2"/>
    </row>
    <row r="729" spans="1:8" x14ac:dyDescent="0.2">
      <c r="A729" s="7" t="s">
        <v>3184</v>
      </c>
      <c r="B729" s="7" t="s">
        <v>701</v>
      </c>
      <c r="C729" s="8">
        <f>_xlfn.XLOOKUP(B729,'[1]2021_ALL_MO_OSSZ'!$D$4:$D$3180,'[1]2021_ALL_MO_OSSZ'!$H$4:$H$3180)</f>
        <v>872</v>
      </c>
      <c r="D729" s="9">
        <v>709</v>
      </c>
      <c r="E729" s="9">
        <v>709</v>
      </c>
      <c r="F729" s="9">
        <v>712</v>
      </c>
      <c r="G729" s="9">
        <v>744</v>
      </c>
      <c r="H729" s="2"/>
    </row>
    <row r="730" spans="1:8" x14ac:dyDescent="0.2">
      <c r="A730" s="7" t="s">
        <v>3184</v>
      </c>
      <c r="B730" s="7" t="s">
        <v>702</v>
      </c>
      <c r="C730" s="8">
        <f>_xlfn.XLOOKUP(B730,'[1]2021_ALL_MO_OSSZ'!$D$4:$D$3180,'[1]2021_ALL_MO_OSSZ'!$H$4:$H$3180)</f>
        <v>835</v>
      </c>
      <c r="D730" s="9">
        <v>629</v>
      </c>
      <c r="E730" s="9">
        <v>629</v>
      </c>
      <c r="F730" s="9">
        <v>631</v>
      </c>
      <c r="G730" s="9">
        <v>654</v>
      </c>
      <c r="H730" s="2"/>
    </row>
    <row r="731" spans="1:8" x14ac:dyDescent="0.2">
      <c r="A731" s="7" t="s">
        <v>3184</v>
      </c>
      <c r="B731" s="7" t="s">
        <v>703</v>
      </c>
      <c r="C731" s="8">
        <f>_xlfn.XLOOKUP(B731,'[1]2021_ALL_MO_OSSZ'!$D$4:$D$3180,'[1]2021_ALL_MO_OSSZ'!$H$4:$H$3180)</f>
        <v>75</v>
      </c>
      <c r="D731" s="9">
        <v>54</v>
      </c>
      <c r="E731" s="9">
        <v>54</v>
      </c>
      <c r="F731" s="9">
        <v>68</v>
      </c>
      <c r="G731" s="9">
        <v>75</v>
      </c>
      <c r="H731" s="2"/>
    </row>
    <row r="732" spans="1:8" x14ac:dyDescent="0.2">
      <c r="A732" s="7" t="s">
        <v>3184</v>
      </c>
      <c r="B732" s="7" t="s">
        <v>704</v>
      </c>
      <c r="C732" s="8">
        <f>_xlfn.XLOOKUP(B732,'[1]2021_ALL_MO_OSSZ'!$D$4:$D$3180,'[1]2021_ALL_MO_OSSZ'!$H$4:$H$3180)</f>
        <v>330</v>
      </c>
      <c r="D732" s="9">
        <v>239</v>
      </c>
      <c r="E732" s="9">
        <v>239</v>
      </c>
      <c r="F732" s="9">
        <v>239</v>
      </c>
      <c r="G732" s="9">
        <v>243</v>
      </c>
      <c r="H732" s="2"/>
    </row>
    <row r="733" spans="1:8" x14ac:dyDescent="0.2">
      <c r="A733" s="7" t="s">
        <v>3184</v>
      </c>
      <c r="B733" s="7" t="s">
        <v>705</v>
      </c>
      <c r="C733" s="8">
        <f>_xlfn.XLOOKUP(B733,'[1]2021_ALL_MO_OSSZ'!$D$4:$D$3180,'[1]2021_ALL_MO_OSSZ'!$H$4:$H$3180)</f>
        <v>669</v>
      </c>
      <c r="D733" s="9">
        <v>542</v>
      </c>
      <c r="E733" s="9">
        <v>542</v>
      </c>
      <c r="F733" s="9">
        <v>547</v>
      </c>
      <c r="G733" s="9">
        <v>580</v>
      </c>
      <c r="H733" s="2"/>
    </row>
    <row r="734" spans="1:8" x14ac:dyDescent="0.2">
      <c r="A734" s="7" t="s">
        <v>3184</v>
      </c>
      <c r="B734" s="7" t="s">
        <v>708</v>
      </c>
      <c r="C734" s="8">
        <f>_xlfn.XLOOKUP(B734,'[1]2021_ALL_MO_OSSZ'!$D$4:$D$3180,'[1]2021_ALL_MO_OSSZ'!$H$4:$H$3180)</f>
        <v>288</v>
      </c>
      <c r="D734" s="9">
        <v>244</v>
      </c>
      <c r="E734" s="9">
        <v>244</v>
      </c>
      <c r="F734" s="9">
        <v>249</v>
      </c>
      <c r="G734" s="9">
        <v>266</v>
      </c>
      <c r="H734" s="2"/>
    </row>
    <row r="735" spans="1:8" x14ac:dyDescent="0.2">
      <c r="A735" s="7" t="s">
        <v>3184</v>
      </c>
      <c r="B735" s="7" t="s">
        <v>706</v>
      </c>
      <c r="C735" s="8">
        <f>_xlfn.XLOOKUP(B735,'[1]2021_ALL_MO_OSSZ'!$D$4:$D$3180,'[1]2021_ALL_MO_OSSZ'!$H$4:$H$3180)</f>
        <v>649</v>
      </c>
      <c r="D735" s="9">
        <v>580</v>
      </c>
      <c r="E735" s="9">
        <v>580</v>
      </c>
      <c r="F735" s="9">
        <v>585</v>
      </c>
      <c r="G735" s="9">
        <v>609</v>
      </c>
      <c r="H735" s="2"/>
    </row>
    <row r="736" spans="1:8" x14ac:dyDescent="0.2">
      <c r="A736" s="7" t="s">
        <v>3184</v>
      </c>
      <c r="B736" s="7" t="s">
        <v>707</v>
      </c>
      <c r="C736" s="8">
        <f>_xlfn.XLOOKUP(B736,'[1]2021_ALL_MO_OSSZ'!$D$4:$D$3180,'[1]2021_ALL_MO_OSSZ'!$H$4:$H$3180)</f>
        <v>909</v>
      </c>
      <c r="D736" s="9">
        <v>703</v>
      </c>
      <c r="E736" s="9">
        <v>703</v>
      </c>
      <c r="F736" s="9">
        <v>711</v>
      </c>
      <c r="G736" s="9">
        <v>749</v>
      </c>
      <c r="H736" s="2"/>
    </row>
    <row r="737" spans="1:8" x14ac:dyDescent="0.2">
      <c r="A737" s="7" t="s">
        <v>3184</v>
      </c>
      <c r="B737" s="7" t="s">
        <v>709</v>
      </c>
      <c r="C737" s="8">
        <f>_xlfn.XLOOKUP(B737,'[1]2021_ALL_MO_OSSZ'!$D$4:$D$3180,'[1]2021_ALL_MO_OSSZ'!$H$4:$H$3180)</f>
        <v>1310</v>
      </c>
      <c r="D737" s="9">
        <v>996</v>
      </c>
      <c r="E737" s="9">
        <v>996</v>
      </c>
      <c r="F737" s="9">
        <v>1024</v>
      </c>
      <c r="G737" s="9">
        <v>1076</v>
      </c>
      <c r="H737" s="2"/>
    </row>
    <row r="738" spans="1:8" x14ac:dyDescent="0.2">
      <c r="A738" s="7" t="s">
        <v>3184</v>
      </c>
      <c r="B738" s="7" t="s">
        <v>710</v>
      </c>
      <c r="C738" s="8">
        <f>_xlfn.XLOOKUP(B738,'[1]2021_ALL_MO_OSSZ'!$D$4:$D$3180,'[1]2021_ALL_MO_OSSZ'!$H$4:$H$3180)</f>
        <v>5127</v>
      </c>
      <c r="D738" s="9">
        <v>4183</v>
      </c>
      <c r="E738" s="9">
        <v>4183</v>
      </c>
      <c r="F738" s="9">
        <v>4199</v>
      </c>
      <c r="G738" s="9">
        <v>4460</v>
      </c>
      <c r="H738" s="2"/>
    </row>
    <row r="739" spans="1:8" x14ac:dyDescent="0.2">
      <c r="A739" s="7" t="s">
        <v>3184</v>
      </c>
      <c r="B739" s="7" t="s">
        <v>711</v>
      </c>
      <c r="C739" s="8">
        <f>_xlfn.XLOOKUP(B739,'[1]2021_ALL_MO_OSSZ'!$D$4:$D$3180,'[1]2021_ALL_MO_OSSZ'!$H$4:$H$3180)</f>
        <v>52</v>
      </c>
      <c r="D739" s="9">
        <v>38</v>
      </c>
      <c r="E739" s="9">
        <v>38</v>
      </c>
      <c r="F739" s="9">
        <v>38</v>
      </c>
      <c r="G739" s="9">
        <v>46</v>
      </c>
      <c r="H739" s="2"/>
    </row>
    <row r="740" spans="1:8" x14ac:dyDescent="0.2">
      <c r="A740" s="7" t="s">
        <v>3184</v>
      </c>
      <c r="B740" s="7" t="s">
        <v>712</v>
      </c>
      <c r="C740" s="8">
        <f>_xlfn.XLOOKUP(B740,'[1]2021_ALL_MO_OSSZ'!$D$4:$D$3180,'[1]2021_ALL_MO_OSSZ'!$H$4:$H$3180)</f>
        <v>429</v>
      </c>
      <c r="D740" s="9">
        <v>302</v>
      </c>
      <c r="E740" s="9">
        <v>302</v>
      </c>
      <c r="F740" s="9">
        <v>349</v>
      </c>
      <c r="G740" s="9">
        <v>361</v>
      </c>
      <c r="H740" s="2"/>
    </row>
    <row r="741" spans="1:8" x14ac:dyDescent="0.2">
      <c r="A741" s="7" t="s">
        <v>3184</v>
      </c>
      <c r="B741" s="7" t="s">
        <v>713</v>
      </c>
      <c r="C741" s="8">
        <f>_xlfn.XLOOKUP(B741,'[1]2021_ALL_MO_OSSZ'!$D$4:$D$3180,'[1]2021_ALL_MO_OSSZ'!$H$4:$H$3180)</f>
        <v>315</v>
      </c>
      <c r="D741" s="9">
        <v>242</v>
      </c>
      <c r="E741" s="9">
        <v>242</v>
      </c>
      <c r="F741" s="9">
        <v>242</v>
      </c>
      <c r="G741" s="9">
        <v>247</v>
      </c>
      <c r="H741" s="2"/>
    </row>
    <row r="742" spans="1:8" x14ac:dyDescent="0.2">
      <c r="A742" s="7" t="s">
        <v>3184</v>
      </c>
      <c r="B742" s="7" t="s">
        <v>714</v>
      </c>
      <c r="C742" s="8">
        <f>_xlfn.XLOOKUP(B742,'[1]2021_ALL_MO_OSSZ'!$D$4:$D$3180,'[1]2021_ALL_MO_OSSZ'!$H$4:$H$3180)</f>
        <v>1631</v>
      </c>
      <c r="D742" s="9">
        <v>1237</v>
      </c>
      <c r="E742" s="9">
        <v>1237</v>
      </c>
      <c r="F742" s="9">
        <v>1246</v>
      </c>
      <c r="G742" s="9">
        <v>1410</v>
      </c>
      <c r="H742" s="2"/>
    </row>
    <row r="743" spans="1:8" x14ac:dyDescent="0.2">
      <c r="A743" s="7" t="s">
        <v>3184</v>
      </c>
      <c r="B743" s="7" t="s">
        <v>715</v>
      </c>
      <c r="C743" s="8">
        <f>_xlfn.XLOOKUP(B743,'[1]2021_ALL_MO_OSSZ'!$D$4:$D$3180,'[1]2021_ALL_MO_OSSZ'!$H$4:$H$3180)</f>
        <v>4902</v>
      </c>
      <c r="D743" s="9">
        <v>3691</v>
      </c>
      <c r="E743" s="9">
        <v>3692</v>
      </c>
      <c r="F743" s="9">
        <v>3708</v>
      </c>
      <c r="G743" s="9">
        <v>3860</v>
      </c>
      <c r="H743" s="2"/>
    </row>
    <row r="744" spans="1:8" x14ac:dyDescent="0.2">
      <c r="A744" s="7" t="s">
        <v>3184</v>
      </c>
      <c r="B744" s="7" t="s">
        <v>718</v>
      </c>
      <c r="C744" s="8">
        <f>_xlfn.XLOOKUP(B744,'[1]2021_ALL_MO_OSSZ'!$D$4:$D$3180,'[1]2021_ALL_MO_OSSZ'!$H$4:$H$3180)</f>
        <v>2396</v>
      </c>
      <c r="D744" s="9">
        <v>1809</v>
      </c>
      <c r="E744" s="9">
        <v>1809</v>
      </c>
      <c r="F744" s="9">
        <v>1813</v>
      </c>
      <c r="G744" s="9">
        <v>1912</v>
      </c>
      <c r="H744" s="2"/>
    </row>
    <row r="745" spans="1:8" x14ac:dyDescent="0.2">
      <c r="A745" s="7" t="s">
        <v>3184</v>
      </c>
      <c r="B745" s="7" t="s">
        <v>716</v>
      </c>
      <c r="C745" s="8">
        <f>_xlfn.XLOOKUP(B745,'[1]2021_ALL_MO_OSSZ'!$D$4:$D$3180,'[1]2021_ALL_MO_OSSZ'!$H$4:$H$3180)</f>
        <v>1536</v>
      </c>
      <c r="D745" s="9">
        <v>1165</v>
      </c>
      <c r="E745" s="9">
        <v>1165</v>
      </c>
      <c r="F745" s="9">
        <v>1169</v>
      </c>
      <c r="G745" s="9">
        <v>1212</v>
      </c>
      <c r="H745" s="2"/>
    </row>
    <row r="746" spans="1:8" x14ac:dyDescent="0.2">
      <c r="A746" s="7" t="s">
        <v>3184</v>
      </c>
      <c r="B746" s="7" t="s">
        <v>717</v>
      </c>
      <c r="C746" s="8">
        <f>_xlfn.XLOOKUP(B746,'[1]2021_ALL_MO_OSSZ'!$D$4:$D$3180,'[1]2021_ALL_MO_OSSZ'!$H$4:$H$3180)</f>
        <v>337</v>
      </c>
      <c r="D746" s="9">
        <v>284</v>
      </c>
      <c r="E746" s="9">
        <v>284</v>
      </c>
      <c r="F746" s="9">
        <v>286</v>
      </c>
      <c r="G746" s="9">
        <v>299</v>
      </c>
      <c r="H746" s="2"/>
    </row>
    <row r="747" spans="1:8" x14ac:dyDescent="0.2">
      <c r="A747" s="7" t="s">
        <v>3184</v>
      </c>
      <c r="B747" s="7" t="s">
        <v>719</v>
      </c>
      <c r="C747" s="8">
        <f>_xlfn.XLOOKUP(B747,'[1]2021_ALL_MO_OSSZ'!$D$4:$D$3180,'[1]2021_ALL_MO_OSSZ'!$H$4:$H$3180)</f>
        <v>33887</v>
      </c>
      <c r="D747" s="9">
        <v>26539</v>
      </c>
      <c r="E747" s="9">
        <v>26541</v>
      </c>
      <c r="F747" s="9">
        <v>26659</v>
      </c>
      <c r="G747" s="9">
        <v>27441</v>
      </c>
      <c r="H747" s="2"/>
    </row>
    <row r="748" spans="1:8" x14ac:dyDescent="0.2">
      <c r="A748" s="7" t="s">
        <v>3184</v>
      </c>
      <c r="B748" s="7" t="s">
        <v>722</v>
      </c>
      <c r="C748" s="8">
        <f>_xlfn.XLOOKUP(B748,'[1]2021_ALL_MO_OSSZ'!$D$4:$D$3180,'[1]2021_ALL_MO_OSSZ'!$H$4:$H$3180)</f>
        <v>1509</v>
      </c>
      <c r="D748" s="9">
        <v>1137</v>
      </c>
      <c r="E748" s="9">
        <v>1137</v>
      </c>
      <c r="F748" s="9">
        <v>1145</v>
      </c>
      <c r="G748" s="9">
        <v>1198</v>
      </c>
      <c r="H748" s="2"/>
    </row>
    <row r="749" spans="1:8" x14ac:dyDescent="0.2">
      <c r="A749" s="7" t="s">
        <v>3184</v>
      </c>
      <c r="B749" s="7" t="s">
        <v>723</v>
      </c>
      <c r="C749" s="8">
        <f>_xlfn.XLOOKUP(B749,'[1]2021_ALL_MO_OSSZ'!$D$4:$D$3180,'[1]2021_ALL_MO_OSSZ'!$H$4:$H$3180)</f>
        <v>1096</v>
      </c>
      <c r="D749" s="9">
        <v>907</v>
      </c>
      <c r="E749" s="9">
        <v>907</v>
      </c>
      <c r="F749" s="9">
        <v>930</v>
      </c>
      <c r="G749" s="9">
        <v>963</v>
      </c>
      <c r="H749" s="2"/>
    </row>
    <row r="750" spans="1:8" x14ac:dyDescent="0.2">
      <c r="A750" s="7" t="s">
        <v>3184</v>
      </c>
      <c r="B750" s="7" t="s">
        <v>720</v>
      </c>
      <c r="C750" s="8">
        <f>_xlfn.XLOOKUP(B750,'[1]2021_ALL_MO_OSSZ'!$D$4:$D$3180,'[1]2021_ALL_MO_OSSZ'!$H$4:$H$3180)</f>
        <v>55</v>
      </c>
      <c r="D750" s="9">
        <v>40</v>
      </c>
      <c r="E750" s="9">
        <v>40</v>
      </c>
      <c r="F750" s="9">
        <v>44</v>
      </c>
      <c r="G750" s="9">
        <v>46</v>
      </c>
      <c r="H750" s="2"/>
    </row>
    <row r="751" spans="1:8" x14ac:dyDescent="0.2">
      <c r="A751" s="7" t="s">
        <v>3184</v>
      </c>
      <c r="B751" s="7" t="s">
        <v>724</v>
      </c>
      <c r="C751" s="8">
        <f>_xlfn.XLOOKUP(B751,'[1]2021_ALL_MO_OSSZ'!$D$4:$D$3180,'[1]2021_ALL_MO_OSSZ'!$H$4:$H$3180)</f>
        <v>104</v>
      </c>
      <c r="D751" s="9">
        <v>51</v>
      </c>
      <c r="E751" s="9">
        <v>51</v>
      </c>
      <c r="F751" s="9">
        <v>91</v>
      </c>
      <c r="G751" s="9">
        <v>98</v>
      </c>
      <c r="H751" s="2"/>
    </row>
    <row r="752" spans="1:8" x14ac:dyDescent="0.2">
      <c r="A752" s="7" t="s">
        <v>3184</v>
      </c>
      <c r="B752" s="7" t="s">
        <v>721</v>
      </c>
      <c r="C752" s="8">
        <f>_xlfn.XLOOKUP(B752,'[1]2021_ALL_MO_OSSZ'!$D$4:$D$3180,'[1]2021_ALL_MO_OSSZ'!$H$4:$H$3180)</f>
        <v>1170</v>
      </c>
      <c r="D752" s="9">
        <v>928</v>
      </c>
      <c r="E752" s="9">
        <v>928</v>
      </c>
      <c r="F752" s="9">
        <v>933</v>
      </c>
      <c r="G752" s="9">
        <v>961</v>
      </c>
      <c r="H752" s="2"/>
    </row>
    <row r="753" spans="1:8" x14ac:dyDescent="0.2">
      <c r="A753" s="7" t="s">
        <v>3184</v>
      </c>
      <c r="B753" s="7" t="s">
        <v>725</v>
      </c>
      <c r="C753" s="8">
        <f>_xlfn.XLOOKUP(B753,'[1]2021_ALL_MO_OSSZ'!$D$4:$D$3180,'[1]2021_ALL_MO_OSSZ'!$H$4:$H$3180)</f>
        <v>327</v>
      </c>
      <c r="D753" s="9">
        <v>238</v>
      </c>
      <c r="E753" s="9">
        <v>238</v>
      </c>
      <c r="F753" s="9">
        <v>240</v>
      </c>
      <c r="G753" s="9">
        <v>258</v>
      </c>
      <c r="H753" s="2"/>
    </row>
    <row r="754" spans="1:8" x14ac:dyDescent="0.2">
      <c r="A754" s="7" t="s">
        <v>3184</v>
      </c>
      <c r="B754" s="7" t="s">
        <v>726</v>
      </c>
      <c r="C754" s="8">
        <f>_xlfn.XLOOKUP(B754,'[1]2021_ALL_MO_OSSZ'!$D$4:$D$3180,'[1]2021_ALL_MO_OSSZ'!$H$4:$H$3180)</f>
        <v>23</v>
      </c>
      <c r="D754" s="9">
        <v>22</v>
      </c>
      <c r="E754" s="9">
        <v>22</v>
      </c>
      <c r="F754" s="9">
        <v>22</v>
      </c>
      <c r="G754" s="9">
        <v>25</v>
      </c>
      <c r="H754" s="2"/>
    </row>
    <row r="755" spans="1:8" x14ac:dyDescent="0.2">
      <c r="A755" s="7" t="s">
        <v>3184</v>
      </c>
      <c r="B755" s="7" t="s">
        <v>727</v>
      </c>
      <c r="C755" s="8">
        <f>_xlfn.XLOOKUP(B755,'[1]2021_ALL_MO_OSSZ'!$D$4:$D$3180,'[1]2021_ALL_MO_OSSZ'!$H$4:$H$3180)</f>
        <v>815</v>
      </c>
      <c r="D755" s="9">
        <v>625</v>
      </c>
      <c r="E755" s="9">
        <v>625</v>
      </c>
      <c r="F755" s="9">
        <v>636</v>
      </c>
      <c r="G755" s="9">
        <v>676</v>
      </c>
      <c r="H755" s="2"/>
    </row>
    <row r="756" spans="1:8" x14ac:dyDescent="0.2">
      <c r="A756" s="7" t="s">
        <v>3184</v>
      </c>
      <c r="B756" s="7" t="s">
        <v>728</v>
      </c>
      <c r="C756" s="8">
        <f>_xlfn.XLOOKUP(B756,'[1]2021_ALL_MO_OSSZ'!$D$4:$D$3180,'[1]2021_ALL_MO_OSSZ'!$H$4:$H$3180)</f>
        <v>2545</v>
      </c>
      <c r="D756" s="9">
        <v>1863</v>
      </c>
      <c r="E756" s="9">
        <v>1863</v>
      </c>
      <c r="F756" s="9">
        <v>1866</v>
      </c>
      <c r="G756" s="9">
        <v>1910</v>
      </c>
      <c r="H756" s="2"/>
    </row>
    <row r="757" spans="1:8" x14ac:dyDescent="0.2">
      <c r="A757" s="7" t="s">
        <v>3184</v>
      </c>
      <c r="B757" s="7" t="s">
        <v>729</v>
      </c>
      <c r="C757" s="8">
        <f>_xlfn.XLOOKUP(B757,'[1]2021_ALL_MO_OSSZ'!$D$4:$D$3180,'[1]2021_ALL_MO_OSSZ'!$H$4:$H$3180)</f>
        <v>217</v>
      </c>
      <c r="D757" s="9">
        <v>191</v>
      </c>
      <c r="E757" s="9">
        <v>191</v>
      </c>
      <c r="F757" s="9">
        <v>193</v>
      </c>
      <c r="G757" s="9">
        <v>204</v>
      </c>
      <c r="H757" s="2"/>
    </row>
    <row r="758" spans="1:8" x14ac:dyDescent="0.2">
      <c r="A758" s="7" t="s">
        <v>3184</v>
      </c>
      <c r="B758" s="7" t="s">
        <v>730</v>
      </c>
      <c r="C758" s="8">
        <f>_xlfn.XLOOKUP(B758,'[1]2021_ALL_MO_OSSZ'!$D$4:$D$3180,'[1]2021_ALL_MO_OSSZ'!$H$4:$H$3180)</f>
        <v>216</v>
      </c>
      <c r="D758" s="9">
        <v>140</v>
      </c>
      <c r="E758" s="9">
        <v>140</v>
      </c>
      <c r="F758" s="9">
        <v>141</v>
      </c>
      <c r="G758" s="9">
        <v>160</v>
      </c>
      <c r="H758" s="2"/>
    </row>
    <row r="759" spans="1:8" x14ac:dyDescent="0.2">
      <c r="A759" s="7" t="s">
        <v>3184</v>
      </c>
      <c r="B759" s="7" t="s">
        <v>731</v>
      </c>
      <c r="C759" s="8">
        <f>_xlfn.XLOOKUP(B759,'[1]2021_ALL_MO_OSSZ'!$D$4:$D$3180,'[1]2021_ALL_MO_OSSZ'!$H$4:$H$3180)</f>
        <v>6818</v>
      </c>
      <c r="D759" s="9">
        <v>4960</v>
      </c>
      <c r="E759" s="9">
        <v>4961</v>
      </c>
      <c r="F759" s="9">
        <v>4984</v>
      </c>
      <c r="G759" s="9">
        <v>5192</v>
      </c>
      <c r="H759" s="2"/>
    </row>
    <row r="760" spans="1:8" x14ac:dyDescent="0.2">
      <c r="A760" s="7" t="s">
        <v>3184</v>
      </c>
      <c r="B760" s="7" t="s">
        <v>732</v>
      </c>
      <c r="C760" s="8">
        <f>_xlfn.XLOOKUP(B760,'[1]2021_ALL_MO_OSSZ'!$D$4:$D$3180,'[1]2021_ALL_MO_OSSZ'!$H$4:$H$3180)</f>
        <v>583</v>
      </c>
      <c r="D760" s="9">
        <v>479</v>
      </c>
      <c r="E760" s="9">
        <v>479</v>
      </c>
      <c r="F760" s="9">
        <v>479</v>
      </c>
      <c r="G760" s="9">
        <v>496</v>
      </c>
      <c r="H760" s="2"/>
    </row>
    <row r="761" spans="1:8" x14ac:dyDescent="0.2">
      <c r="A761" s="7" t="s">
        <v>3184</v>
      </c>
      <c r="B761" s="7" t="s">
        <v>733</v>
      </c>
      <c r="C761" s="8">
        <f>_xlfn.XLOOKUP(B761,'[1]2021_ALL_MO_OSSZ'!$D$4:$D$3180,'[1]2021_ALL_MO_OSSZ'!$H$4:$H$3180)</f>
        <v>625</v>
      </c>
      <c r="D761" s="9">
        <v>507</v>
      </c>
      <c r="E761" s="9">
        <v>507</v>
      </c>
      <c r="F761" s="9">
        <v>513</v>
      </c>
      <c r="G761" s="9">
        <v>529</v>
      </c>
      <c r="H761" s="2"/>
    </row>
    <row r="762" spans="1:8" x14ac:dyDescent="0.2">
      <c r="A762" s="7" t="s">
        <v>3184</v>
      </c>
      <c r="B762" s="7" t="s">
        <v>734</v>
      </c>
      <c r="C762" s="8">
        <f>_xlfn.XLOOKUP(B762,'[1]2021_ALL_MO_OSSZ'!$D$4:$D$3180,'[1]2021_ALL_MO_OSSZ'!$H$4:$H$3180)</f>
        <v>937</v>
      </c>
      <c r="D762" s="9">
        <v>585</v>
      </c>
      <c r="E762" s="9">
        <v>585</v>
      </c>
      <c r="F762" s="9">
        <v>585</v>
      </c>
      <c r="G762" s="9">
        <v>612</v>
      </c>
      <c r="H762" s="2"/>
    </row>
    <row r="763" spans="1:8" x14ac:dyDescent="0.2">
      <c r="A763" s="7" t="s">
        <v>3184</v>
      </c>
      <c r="B763" s="7" t="s">
        <v>735</v>
      </c>
      <c r="C763" s="8">
        <f>_xlfn.XLOOKUP(B763,'[1]2021_ALL_MO_OSSZ'!$D$4:$D$3180,'[1]2021_ALL_MO_OSSZ'!$H$4:$H$3180)</f>
        <v>324</v>
      </c>
      <c r="D763" s="9">
        <v>239</v>
      </c>
      <c r="E763" s="9">
        <v>239</v>
      </c>
      <c r="F763" s="9">
        <v>240</v>
      </c>
      <c r="G763" s="9">
        <v>250</v>
      </c>
      <c r="H763" s="2"/>
    </row>
    <row r="764" spans="1:8" x14ac:dyDescent="0.2">
      <c r="A764" s="7" t="s">
        <v>3184</v>
      </c>
      <c r="B764" s="7" t="s">
        <v>736</v>
      </c>
      <c r="C764" s="8">
        <f>_xlfn.XLOOKUP(B764,'[1]2021_ALL_MO_OSSZ'!$D$4:$D$3180,'[1]2021_ALL_MO_OSSZ'!$H$4:$H$3180)</f>
        <v>541</v>
      </c>
      <c r="D764" s="9">
        <v>411</v>
      </c>
      <c r="E764" s="9">
        <v>411</v>
      </c>
      <c r="F764" s="9">
        <v>411</v>
      </c>
      <c r="G764" s="9">
        <v>425</v>
      </c>
      <c r="H764" s="2"/>
    </row>
    <row r="765" spans="1:8" x14ac:dyDescent="0.2">
      <c r="A765" s="7" t="s">
        <v>3184</v>
      </c>
      <c r="B765" s="7" t="s">
        <v>737</v>
      </c>
      <c r="C765" s="8">
        <f>_xlfn.XLOOKUP(B765,'[1]2021_ALL_MO_OSSZ'!$D$4:$D$3180,'[1]2021_ALL_MO_OSSZ'!$H$4:$H$3180)</f>
        <v>924</v>
      </c>
      <c r="D765" s="9">
        <v>767</v>
      </c>
      <c r="E765" s="9">
        <v>767</v>
      </c>
      <c r="F765" s="9">
        <v>769</v>
      </c>
      <c r="G765" s="9">
        <v>792</v>
      </c>
      <c r="H765" s="2"/>
    </row>
    <row r="766" spans="1:8" x14ac:dyDescent="0.2">
      <c r="A766" s="7" t="s">
        <v>3184</v>
      </c>
      <c r="B766" s="7" t="s">
        <v>738</v>
      </c>
      <c r="C766" s="8">
        <f>_xlfn.XLOOKUP(B766,'[1]2021_ALL_MO_OSSZ'!$D$4:$D$3180,'[1]2021_ALL_MO_OSSZ'!$H$4:$H$3180)</f>
        <v>88</v>
      </c>
      <c r="D766" s="9">
        <v>74</v>
      </c>
      <c r="E766" s="9">
        <v>74</v>
      </c>
      <c r="F766" s="9">
        <v>78</v>
      </c>
      <c r="G766" s="9">
        <v>83</v>
      </c>
      <c r="H766" s="2"/>
    </row>
    <row r="767" spans="1:8" x14ac:dyDescent="0.2">
      <c r="A767" s="7" t="s">
        <v>3184</v>
      </c>
      <c r="B767" s="7" t="s">
        <v>739</v>
      </c>
      <c r="C767" s="8">
        <f>_xlfn.XLOOKUP(B767,'[1]2021_ALL_MO_OSSZ'!$D$4:$D$3180,'[1]2021_ALL_MO_OSSZ'!$H$4:$H$3180)</f>
        <v>432</v>
      </c>
      <c r="D767" s="9">
        <v>379</v>
      </c>
      <c r="E767" s="9">
        <v>379</v>
      </c>
      <c r="F767" s="9">
        <v>379</v>
      </c>
      <c r="G767" s="9">
        <v>407</v>
      </c>
      <c r="H767" s="2"/>
    </row>
    <row r="768" spans="1:8" x14ac:dyDescent="0.2">
      <c r="A768" s="7" t="s">
        <v>3184</v>
      </c>
      <c r="B768" s="7" t="s">
        <v>740</v>
      </c>
      <c r="C768" s="8">
        <f>_xlfn.XLOOKUP(B768,'[1]2021_ALL_MO_OSSZ'!$D$4:$D$3180,'[1]2021_ALL_MO_OSSZ'!$H$4:$H$3180)</f>
        <v>466</v>
      </c>
      <c r="D768" s="9">
        <v>388</v>
      </c>
      <c r="E768" s="9">
        <v>388</v>
      </c>
      <c r="F768" s="9">
        <v>391</v>
      </c>
      <c r="G768" s="9">
        <v>415</v>
      </c>
      <c r="H768" s="2"/>
    </row>
    <row r="769" spans="1:8" x14ac:dyDescent="0.2">
      <c r="A769" s="7" t="s">
        <v>3184</v>
      </c>
      <c r="B769" s="7" t="s">
        <v>741</v>
      </c>
      <c r="C769" s="8">
        <f>_xlfn.XLOOKUP(B769,'[1]2021_ALL_MO_OSSZ'!$D$4:$D$3180,'[1]2021_ALL_MO_OSSZ'!$H$4:$H$3180)</f>
        <v>1846</v>
      </c>
      <c r="D769" s="9">
        <v>1274</v>
      </c>
      <c r="E769" s="9">
        <v>1274</v>
      </c>
      <c r="F769" s="9">
        <v>1280</v>
      </c>
      <c r="G769" s="9">
        <v>1327</v>
      </c>
      <c r="H769" s="2"/>
    </row>
    <row r="770" spans="1:8" x14ac:dyDescent="0.2">
      <c r="A770" s="7" t="s">
        <v>3184</v>
      </c>
      <c r="B770" s="7" t="s">
        <v>742</v>
      </c>
      <c r="C770" s="8">
        <f>_xlfn.XLOOKUP(B770,'[1]2021_ALL_MO_OSSZ'!$D$4:$D$3180,'[1]2021_ALL_MO_OSSZ'!$H$4:$H$3180)</f>
        <v>2482</v>
      </c>
      <c r="D770" s="9">
        <v>1937</v>
      </c>
      <c r="E770" s="9">
        <v>1937</v>
      </c>
      <c r="F770" s="9">
        <v>1943</v>
      </c>
      <c r="G770" s="9">
        <v>2033</v>
      </c>
      <c r="H770" s="2"/>
    </row>
    <row r="771" spans="1:8" x14ac:dyDescent="0.2">
      <c r="A771" s="7" t="s">
        <v>3184</v>
      </c>
      <c r="B771" s="7" t="s">
        <v>743</v>
      </c>
      <c r="C771" s="8">
        <f>_xlfn.XLOOKUP(B771,'[1]2021_ALL_MO_OSSZ'!$D$4:$D$3180,'[1]2021_ALL_MO_OSSZ'!$H$4:$H$3180)</f>
        <v>742</v>
      </c>
      <c r="D771" s="9">
        <v>600</v>
      </c>
      <c r="E771" s="9">
        <v>600</v>
      </c>
      <c r="F771" s="9">
        <v>606</v>
      </c>
      <c r="G771" s="9">
        <v>655</v>
      </c>
      <c r="H771" s="2"/>
    </row>
    <row r="772" spans="1:8" x14ac:dyDescent="0.2">
      <c r="A772" s="7" t="s">
        <v>3184</v>
      </c>
      <c r="B772" s="7" t="s">
        <v>744</v>
      </c>
      <c r="C772" s="8">
        <f>_xlfn.XLOOKUP(B772,'[1]2021_ALL_MO_OSSZ'!$D$4:$D$3180,'[1]2021_ALL_MO_OSSZ'!$H$4:$H$3180)</f>
        <v>2683</v>
      </c>
      <c r="D772" s="9">
        <v>2122</v>
      </c>
      <c r="E772" s="9">
        <v>2122</v>
      </c>
      <c r="F772" s="9">
        <v>2126</v>
      </c>
      <c r="G772" s="9">
        <v>2238</v>
      </c>
      <c r="H772" s="2"/>
    </row>
    <row r="773" spans="1:8" x14ac:dyDescent="0.2">
      <c r="A773" s="7" t="s">
        <v>3184</v>
      </c>
      <c r="B773" s="7" t="s">
        <v>745</v>
      </c>
      <c r="C773" s="8">
        <f>_xlfn.XLOOKUP(B773,'[1]2021_ALL_MO_OSSZ'!$D$4:$D$3180,'[1]2021_ALL_MO_OSSZ'!$H$4:$H$3180)</f>
        <v>1051</v>
      </c>
      <c r="D773" s="9">
        <v>867</v>
      </c>
      <c r="E773" s="9">
        <v>867</v>
      </c>
      <c r="F773" s="9">
        <v>869</v>
      </c>
      <c r="G773" s="9">
        <v>907</v>
      </c>
      <c r="H773" s="2"/>
    </row>
    <row r="774" spans="1:8" x14ac:dyDescent="0.2">
      <c r="A774" s="7" t="s">
        <v>3184</v>
      </c>
      <c r="B774" s="7" t="s">
        <v>746</v>
      </c>
      <c r="C774" s="8">
        <f>_xlfn.XLOOKUP(B774,'[1]2021_ALL_MO_OSSZ'!$D$4:$D$3180,'[1]2021_ALL_MO_OSSZ'!$H$4:$H$3180)</f>
        <v>335</v>
      </c>
      <c r="D774" s="9">
        <v>281</v>
      </c>
      <c r="E774" s="9">
        <v>281</v>
      </c>
      <c r="F774" s="9">
        <v>281</v>
      </c>
      <c r="G774" s="9">
        <v>297</v>
      </c>
      <c r="H774" s="2"/>
    </row>
    <row r="775" spans="1:8" x14ac:dyDescent="0.2">
      <c r="A775" s="7" t="s">
        <v>3184</v>
      </c>
      <c r="B775" s="7" t="s">
        <v>747</v>
      </c>
      <c r="C775" s="8">
        <f>_xlfn.XLOOKUP(B775,'[1]2021_ALL_MO_OSSZ'!$D$4:$D$3180,'[1]2021_ALL_MO_OSSZ'!$H$4:$H$3180)</f>
        <v>1158</v>
      </c>
      <c r="D775" s="9">
        <v>755</v>
      </c>
      <c r="E775" s="9">
        <v>755</v>
      </c>
      <c r="F775" s="9">
        <v>757</v>
      </c>
      <c r="G775" s="9">
        <v>798</v>
      </c>
      <c r="H775" s="2"/>
    </row>
    <row r="776" spans="1:8" x14ac:dyDescent="0.2">
      <c r="A776" s="7" t="s">
        <v>3184</v>
      </c>
      <c r="B776" s="7" t="s">
        <v>748</v>
      </c>
      <c r="C776" s="8">
        <f>_xlfn.XLOOKUP(B776,'[1]2021_ALL_MO_OSSZ'!$D$4:$D$3180,'[1]2021_ALL_MO_OSSZ'!$H$4:$H$3180)</f>
        <v>636</v>
      </c>
      <c r="D776" s="9">
        <v>518</v>
      </c>
      <c r="E776" s="9">
        <v>518</v>
      </c>
      <c r="F776" s="9">
        <v>520</v>
      </c>
      <c r="G776" s="9">
        <v>562</v>
      </c>
      <c r="H776" s="2"/>
    </row>
    <row r="777" spans="1:8" x14ac:dyDescent="0.2">
      <c r="A777" s="7" t="s">
        <v>3184</v>
      </c>
      <c r="B777" s="7" t="s">
        <v>750</v>
      </c>
      <c r="C777" s="8">
        <f>_xlfn.XLOOKUP(B777,'[1]2021_ALL_MO_OSSZ'!$D$4:$D$3180,'[1]2021_ALL_MO_OSSZ'!$H$4:$H$3180)</f>
        <v>403</v>
      </c>
      <c r="D777" s="9">
        <v>348</v>
      </c>
      <c r="E777" s="9">
        <v>348</v>
      </c>
      <c r="F777" s="9">
        <v>349</v>
      </c>
      <c r="G777" s="9">
        <v>364</v>
      </c>
      <c r="H777" s="2"/>
    </row>
    <row r="778" spans="1:8" x14ac:dyDescent="0.2">
      <c r="A778" s="7" t="s">
        <v>3184</v>
      </c>
      <c r="B778" s="7" t="s">
        <v>749</v>
      </c>
      <c r="C778" s="8">
        <f>_xlfn.XLOOKUP(B778,'[1]2021_ALL_MO_OSSZ'!$D$4:$D$3180,'[1]2021_ALL_MO_OSSZ'!$H$4:$H$3180)</f>
        <v>3077</v>
      </c>
      <c r="D778" s="9">
        <v>2176</v>
      </c>
      <c r="E778" s="9">
        <v>2177</v>
      </c>
      <c r="F778" s="9">
        <v>2181</v>
      </c>
      <c r="G778" s="9">
        <v>2305</v>
      </c>
      <c r="H778" s="2"/>
    </row>
    <row r="779" spans="1:8" x14ac:dyDescent="0.2">
      <c r="A779" s="7" t="s">
        <v>3184</v>
      </c>
      <c r="B779" s="7" t="s">
        <v>751</v>
      </c>
      <c r="C779" s="8">
        <f>_xlfn.XLOOKUP(B779,'[1]2021_ALL_MO_OSSZ'!$D$4:$D$3180,'[1]2021_ALL_MO_OSSZ'!$H$4:$H$3180)</f>
        <v>1524</v>
      </c>
      <c r="D779" s="9">
        <v>1234</v>
      </c>
      <c r="E779" s="9">
        <v>1234</v>
      </c>
      <c r="F779" s="9">
        <v>1236</v>
      </c>
      <c r="G779" s="9">
        <v>1295</v>
      </c>
      <c r="H779" s="2"/>
    </row>
    <row r="780" spans="1:8" x14ac:dyDescent="0.2">
      <c r="A780" s="7" t="s">
        <v>3184</v>
      </c>
      <c r="B780" s="7" t="s">
        <v>752</v>
      </c>
      <c r="C780" s="8">
        <f>_xlfn.XLOOKUP(B780,'[1]2021_ALL_MO_OSSZ'!$D$4:$D$3180,'[1]2021_ALL_MO_OSSZ'!$H$4:$H$3180)</f>
        <v>3030</v>
      </c>
      <c r="D780" s="9">
        <v>2304</v>
      </c>
      <c r="E780" s="9">
        <v>2304</v>
      </c>
      <c r="F780" s="9">
        <v>2307</v>
      </c>
      <c r="G780" s="9">
        <v>2381</v>
      </c>
      <c r="H780" s="2"/>
    </row>
    <row r="781" spans="1:8" x14ac:dyDescent="0.2">
      <c r="A781" s="7" t="s">
        <v>3184</v>
      </c>
      <c r="B781" s="7" t="s">
        <v>753</v>
      </c>
      <c r="C781" s="8">
        <f>_xlfn.XLOOKUP(B781,'[1]2021_ALL_MO_OSSZ'!$D$4:$D$3180,'[1]2021_ALL_MO_OSSZ'!$H$4:$H$3180)</f>
        <v>434</v>
      </c>
      <c r="D781" s="9">
        <v>344</v>
      </c>
      <c r="E781" s="9">
        <v>344</v>
      </c>
      <c r="F781" s="9">
        <v>344</v>
      </c>
      <c r="G781" s="9">
        <v>360</v>
      </c>
      <c r="H781" s="2"/>
    </row>
    <row r="782" spans="1:8" x14ac:dyDescent="0.2">
      <c r="A782" s="7" t="s">
        <v>3184</v>
      </c>
      <c r="B782" s="7" t="s">
        <v>754</v>
      </c>
      <c r="C782" s="8">
        <f>_xlfn.XLOOKUP(B782,'[1]2021_ALL_MO_OSSZ'!$D$4:$D$3180,'[1]2021_ALL_MO_OSSZ'!$H$4:$H$3180)</f>
        <v>227</v>
      </c>
      <c r="D782" s="9">
        <v>175</v>
      </c>
      <c r="E782" s="9">
        <v>177</v>
      </c>
      <c r="F782" s="9">
        <v>179</v>
      </c>
      <c r="G782" s="9">
        <v>192</v>
      </c>
      <c r="H782" s="2"/>
    </row>
    <row r="783" spans="1:8" x14ac:dyDescent="0.2">
      <c r="A783" s="7" t="s">
        <v>3184</v>
      </c>
      <c r="B783" s="7" t="s">
        <v>755</v>
      </c>
      <c r="C783" s="8">
        <f>_xlfn.XLOOKUP(B783,'[1]2021_ALL_MO_OSSZ'!$D$4:$D$3180,'[1]2021_ALL_MO_OSSZ'!$H$4:$H$3180)</f>
        <v>488</v>
      </c>
      <c r="D783" s="9">
        <v>356</v>
      </c>
      <c r="E783" s="9">
        <v>356</v>
      </c>
      <c r="F783" s="9">
        <v>358</v>
      </c>
      <c r="G783" s="9">
        <v>375</v>
      </c>
      <c r="H783" s="2"/>
    </row>
    <row r="784" spans="1:8" x14ac:dyDescent="0.2">
      <c r="A784" s="7" t="s">
        <v>3184</v>
      </c>
      <c r="B784" s="7" t="s">
        <v>756</v>
      </c>
      <c r="C784" s="8">
        <f>_xlfn.XLOOKUP(B784,'[1]2021_ALL_MO_OSSZ'!$D$4:$D$3180,'[1]2021_ALL_MO_OSSZ'!$H$4:$H$3180)</f>
        <v>1521</v>
      </c>
      <c r="D784" s="9">
        <v>1200</v>
      </c>
      <c r="E784" s="9">
        <v>1200</v>
      </c>
      <c r="F784" s="9">
        <v>1203</v>
      </c>
      <c r="G784" s="9">
        <v>1263</v>
      </c>
      <c r="H784" s="2"/>
    </row>
    <row r="785" spans="1:8" x14ac:dyDescent="0.2">
      <c r="A785" s="7" t="s">
        <v>3184</v>
      </c>
      <c r="B785" s="7" t="s">
        <v>757</v>
      </c>
      <c r="C785" s="8">
        <f>_xlfn.XLOOKUP(B785,'[1]2021_ALL_MO_OSSZ'!$D$4:$D$3180,'[1]2021_ALL_MO_OSSZ'!$H$4:$H$3180)</f>
        <v>720</v>
      </c>
      <c r="D785" s="9">
        <v>601</v>
      </c>
      <c r="E785" s="9">
        <v>601</v>
      </c>
      <c r="F785" s="9">
        <v>603</v>
      </c>
      <c r="G785" s="9">
        <v>627</v>
      </c>
      <c r="H785" s="2"/>
    </row>
    <row r="786" spans="1:8" x14ac:dyDescent="0.2">
      <c r="A786" s="7" t="s">
        <v>3184</v>
      </c>
      <c r="B786" s="7" t="s">
        <v>758</v>
      </c>
      <c r="C786" s="8">
        <f>_xlfn.XLOOKUP(B786,'[1]2021_ALL_MO_OSSZ'!$D$4:$D$3180,'[1]2021_ALL_MO_OSSZ'!$H$4:$H$3180)</f>
        <v>1546</v>
      </c>
      <c r="D786" s="9">
        <v>1159</v>
      </c>
      <c r="E786" s="9">
        <v>1159</v>
      </c>
      <c r="F786" s="9">
        <v>1163</v>
      </c>
      <c r="G786" s="9">
        <v>1198</v>
      </c>
      <c r="H786" s="2"/>
    </row>
    <row r="787" spans="1:8" x14ac:dyDescent="0.2">
      <c r="A787" s="7" t="s">
        <v>3184</v>
      </c>
      <c r="B787" s="7" t="s">
        <v>759</v>
      </c>
      <c r="C787" s="8">
        <f>_xlfn.XLOOKUP(B787,'[1]2021_ALL_MO_OSSZ'!$D$4:$D$3180,'[1]2021_ALL_MO_OSSZ'!$H$4:$H$3180)</f>
        <v>540</v>
      </c>
      <c r="D787" s="9">
        <v>422</v>
      </c>
      <c r="E787" s="9">
        <v>422</v>
      </c>
      <c r="F787" s="9">
        <v>428</v>
      </c>
      <c r="G787" s="9">
        <v>441</v>
      </c>
      <c r="H787" s="2"/>
    </row>
    <row r="788" spans="1:8" x14ac:dyDescent="0.2">
      <c r="A788" s="7" t="s">
        <v>3184</v>
      </c>
      <c r="B788" s="7" t="s">
        <v>760</v>
      </c>
      <c r="C788" s="8">
        <f>_xlfn.XLOOKUP(B788,'[1]2021_ALL_MO_OSSZ'!$D$4:$D$3180,'[1]2021_ALL_MO_OSSZ'!$H$4:$H$3180)</f>
        <v>397</v>
      </c>
      <c r="D788" s="9">
        <v>305</v>
      </c>
      <c r="E788" s="9">
        <v>305</v>
      </c>
      <c r="F788" s="9">
        <v>306</v>
      </c>
      <c r="G788" s="9">
        <v>327</v>
      </c>
      <c r="H788" s="2"/>
    </row>
    <row r="789" spans="1:8" x14ac:dyDescent="0.2">
      <c r="A789" s="7" t="s">
        <v>3184</v>
      </c>
      <c r="B789" s="7" t="s">
        <v>761</v>
      </c>
      <c r="C789" s="8">
        <f>_xlfn.XLOOKUP(B789,'[1]2021_ALL_MO_OSSZ'!$D$4:$D$3180,'[1]2021_ALL_MO_OSSZ'!$H$4:$H$3180)</f>
        <v>12036</v>
      </c>
      <c r="D789" s="9">
        <v>9611</v>
      </c>
      <c r="E789" s="9">
        <v>9611</v>
      </c>
      <c r="F789" s="9">
        <v>9624</v>
      </c>
      <c r="G789" s="9">
        <v>9964</v>
      </c>
      <c r="H789" s="2"/>
    </row>
    <row r="790" spans="1:8" x14ac:dyDescent="0.2">
      <c r="A790" s="7" t="s">
        <v>3184</v>
      </c>
      <c r="B790" s="7" t="s">
        <v>762</v>
      </c>
      <c r="C790" s="8">
        <f>_xlfn.XLOOKUP(B790,'[1]2021_ALL_MO_OSSZ'!$D$4:$D$3180,'[1]2021_ALL_MO_OSSZ'!$H$4:$H$3180)</f>
        <v>2375</v>
      </c>
      <c r="D790" s="9">
        <v>1892</v>
      </c>
      <c r="E790" s="9">
        <v>1892</v>
      </c>
      <c r="F790" s="9">
        <v>1921</v>
      </c>
      <c r="G790" s="9">
        <v>2032</v>
      </c>
      <c r="H790" s="2"/>
    </row>
    <row r="791" spans="1:8" x14ac:dyDescent="0.2">
      <c r="A791" s="7" t="s">
        <v>3184</v>
      </c>
      <c r="B791" s="7" t="s">
        <v>763</v>
      </c>
      <c r="C791" s="8">
        <f>_xlfn.XLOOKUP(B791,'[1]2021_ALL_MO_OSSZ'!$D$4:$D$3180,'[1]2021_ALL_MO_OSSZ'!$H$4:$H$3180)</f>
        <v>2118</v>
      </c>
      <c r="D791" s="9">
        <v>1713</v>
      </c>
      <c r="E791" s="9">
        <v>1713</v>
      </c>
      <c r="F791" s="9">
        <v>1718</v>
      </c>
      <c r="G791" s="9">
        <v>1768</v>
      </c>
      <c r="H791" s="2"/>
    </row>
    <row r="792" spans="1:8" x14ac:dyDescent="0.2">
      <c r="A792" s="7" t="s">
        <v>3184</v>
      </c>
      <c r="B792" s="7" t="s">
        <v>764</v>
      </c>
      <c r="C792" s="8">
        <f>_xlfn.XLOOKUP(B792,'[1]2021_ALL_MO_OSSZ'!$D$4:$D$3180,'[1]2021_ALL_MO_OSSZ'!$H$4:$H$3180)</f>
        <v>770</v>
      </c>
      <c r="D792" s="9">
        <v>615</v>
      </c>
      <c r="E792" s="9">
        <v>615</v>
      </c>
      <c r="F792" s="9">
        <v>617</v>
      </c>
      <c r="G792" s="9">
        <v>648</v>
      </c>
      <c r="H792" s="2"/>
    </row>
    <row r="793" spans="1:8" x14ac:dyDescent="0.2">
      <c r="A793" s="7" t="s">
        <v>3184</v>
      </c>
      <c r="B793" s="7" t="s">
        <v>765</v>
      </c>
      <c r="C793" s="8">
        <f>_xlfn.XLOOKUP(B793,'[1]2021_ALL_MO_OSSZ'!$D$4:$D$3180,'[1]2021_ALL_MO_OSSZ'!$H$4:$H$3180)</f>
        <v>1704</v>
      </c>
      <c r="D793" s="9">
        <v>1219</v>
      </c>
      <c r="E793" s="9">
        <v>1219</v>
      </c>
      <c r="F793" s="9">
        <v>1241</v>
      </c>
      <c r="G793" s="9">
        <v>1296</v>
      </c>
      <c r="H793" s="2"/>
    </row>
    <row r="794" spans="1:8" x14ac:dyDescent="0.2">
      <c r="A794" s="7" t="s">
        <v>3184</v>
      </c>
      <c r="B794" s="7" t="s">
        <v>766</v>
      </c>
      <c r="C794" s="8">
        <f>_xlfn.XLOOKUP(B794,'[1]2021_ALL_MO_OSSZ'!$D$4:$D$3180,'[1]2021_ALL_MO_OSSZ'!$H$4:$H$3180)</f>
        <v>244</v>
      </c>
      <c r="D794" s="9">
        <v>188</v>
      </c>
      <c r="E794" s="9">
        <v>188</v>
      </c>
      <c r="F794" s="9">
        <v>193</v>
      </c>
      <c r="G794" s="9">
        <v>209</v>
      </c>
      <c r="H794" s="2"/>
    </row>
    <row r="795" spans="1:8" x14ac:dyDescent="0.2">
      <c r="A795" s="7" t="s">
        <v>3184</v>
      </c>
      <c r="B795" s="7" t="s">
        <v>767</v>
      </c>
      <c r="C795" s="8">
        <f>_xlfn.XLOOKUP(B795,'[1]2021_ALL_MO_OSSZ'!$D$4:$D$3180,'[1]2021_ALL_MO_OSSZ'!$H$4:$H$3180)</f>
        <v>11935</v>
      </c>
      <c r="D795" s="9">
        <v>9883</v>
      </c>
      <c r="E795" s="9">
        <v>9886</v>
      </c>
      <c r="F795" s="9">
        <v>9963</v>
      </c>
      <c r="G795" s="9">
        <v>10394</v>
      </c>
      <c r="H795" s="2"/>
    </row>
    <row r="796" spans="1:8" x14ac:dyDescent="0.2">
      <c r="A796" s="7" t="s">
        <v>3184</v>
      </c>
      <c r="B796" s="7" t="s">
        <v>768</v>
      </c>
      <c r="C796" s="8">
        <f>_xlfn.XLOOKUP(B796,'[1]2021_ALL_MO_OSSZ'!$D$4:$D$3180,'[1]2021_ALL_MO_OSSZ'!$H$4:$H$3180)</f>
        <v>1147</v>
      </c>
      <c r="D796" s="9">
        <v>884</v>
      </c>
      <c r="E796" s="9">
        <v>884</v>
      </c>
      <c r="F796" s="9">
        <v>888</v>
      </c>
      <c r="G796" s="9">
        <v>917</v>
      </c>
      <c r="H796" s="2"/>
    </row>
    <row r="797" spans="1:8" x14ac:dyDescent="0.2">
      <c r="A797" s="7" t="s">
        <v>3184</v>
      </c>
      <c r="B797" s="7" t="s">
        <v>769</v>
      </c>
      <c r="C797" s="8">
        <f>_xlfn.XLOOKUP(B797,'[1]2021_ALL_MO_OSSZ'!$D$4:$D$3180,'[1]2021_ALL_MO_OSSZ'!$H$4:$H$3180)</f>
        <v>14509</v>
      </c>
      <c r="D797" s="9">
        <v>11913</v>
      </c>
      <c r="E797" s="9">
        <v>11916</v>
      </c>
      <c r="F797" s="9">
        <v>12042</v>
      </c>
      <c r="G797" s="9">
        <v>12523</v>
      </c>
      <c r="H797" s="2"/>
    </row>
    <row r="798" spans="1:8" x14ac:dyDescent="0.2">
      <c r="A798" s="7" t="s">
        <v>3184</v>
      </c>
      <c r="B798" s="7" t="s">
        <v>770</v>
      </c>
      <c r="C798" s="8">
        <f>_xlfn.XLOOKUP(B798,'[1]2021_ALL_MO_OSSZ'!$D$4:$D$3180,'[1]2021_ALL_MO_OSSZ'!$H$4:$H$3180)</f>
        <v>505</v>
      </c>
      <c r="D798" s="9">
        <v>343</v>
      </c>
      <c r="E798" s="9">
        <v>343</v>
      </c>
      <c r="F798" s="9">
        <v>344</v>
      </c>
      <c r="G798" s="9">
        <v>356</v>
      </c>
      <c r="H798" s="2"/>
    </row>
    <row r="799" spans="1:8" x14ac:dyDescent="0.2">
      <c r="A799" s="7" t="s">
        <v>3184</v>
      </c>
      <c r="B799" s="7" t="s">
        <v>771</v>
      </c>
      <c r="C799" s="8">
        <f>_xlfn.XLOOKUP(B799,'[1]2021_ALL_MO_OSSZ'!$D$4:$D$3180,'[1]2021_ALL_MO_OSSZ'!$H$4:$H$3180)</f>
        <v>560</v>
      </c>
      <c r="D799" s="9">
        <v>392</v>
      </c>
      <c r="E799" s="9">
        <v>392</v>
      </c>
      <c r="F799" s="9">
        <v>396</v>
      </c>
      <c r="G799" s="9">
        <v>415</v>
      </c>
      <c r="H799" s="2"/>
    </row>
    <row r="800" spans="1:8" x14ac:dyDescent="0.2">
      <c r="A800" s="7" t="s">
        <v>3184</v>
      </c>
      <c r="B800" s="7" t="s">
        <v>772</v>
      </c>
      <c r="C800" s="8">
        <f>_xlfn.XLOOKUP(B800,'[1]2021_ALL_MO_OSSZ'!$D$4:$D$3180,'[1]2021_ALL_MO_OSSZ'!$H$4:$H$3180)</f>
        <v>1004</v>
      </c>
      <c r="D800" s="9">
        <v>803</v>
      </c>
      <c r="E800" s="9">
        <v>806</v>
      </c>
      <c r="F800" s="9">
        <v>813</v>
      </c>
      <c r="G800" s="9">
        <v>838</v>
      </c>
      <c r="H800" s="2"/>
    </row>
    <row r="801" spans="1:8" x14ac:dyDescent="0.2">
      <c r="A801" s="7" t="s">
        <v>3184</v>
      </c>
      <c r="B801" s="7" t="s">
        <v>773</v>
      </c>
      <c r="C801" s="8">
        <f>_xlfn.XLOOKUP(B801,'[1]2021_ALL_MO_OSSZ'!$D$4:$D$3180,'[1]2021_ALL_MO_OSSZ'!$H$4:$H$3180)</f>
        <v>42</v>
      </c>
      <c r="D801" s="9">
        <v>35</v>
      </c>
      <c r="E801" s="9">
        <v>35</v>
      </c>
      <c r="F801" s="9">
        <v>38</v>
      </c>
      <c r="G801" s="9">
        <v>51</v>
      </c>
      <c r="H801" s="2"/>
    </row>
    <row r="802" spans="1:8" x14ac:dyDescent="0.2">
      <c r="A802" s="7" t="s">
        <v>3184</v>
      </c>
      <c r="B802" s="7" t="s">
        <v>774</v>
      </c>
      <c r="C802" s="8">
        <f>_xlfn.XLOOKUP(B802,'[1]2021_ALL_MO_OSSZ'!$D$4:$D$3180,'[1]2021_ALL_MO_OSSZ'!$H$4:$H$3180)</f>
        <v>264</v>
      </c>
      <c r="D802" s="9">
        <v>188</v>
      </c>
      <c r="E802" s="9">
        <v>188</v>
      </c>
      <c r="F802" s="9">
        <v>188</v>
      </c>
      <c r="G802" s="9">
        <v>195</v>
      </c>
      <c r="H802" s="2"/>
    </row>
    <row r="803" spans="1:8" x14ac:dyDescent="0.2">
      <c r="A803" s="7" t="s">
        <v>3184</v>
      </c>
      <c r="B803" s="7" t="s">
        <v>775</v>
      </c>
      <c r="C803" s="8">
        <f>_xlfn.XLOOKUP(B803,'[1]2021_ALL_MO_OSSZ'!$D$4:$D$3180,'[1]2021_ALL_MO_OSSZ'!$H$4:$H$3180)</f>
        <v>181</v>
      </c>
      <c r="D803" s="9">
        <v>99</v>
      </c>
      <c r="E803" s="9">
        <v>99</v>
      </c>
      <c r="F803" s="9">
        <v>104</v>
      </c>
      <c r="G803" s="9">
        <v>107</v>
      </c>
      <c r="H803" s="2"/>
    </row>
    <row r="804" spans="1:8" x14ac:dyDescent="0.2">
      <c r="A804" s="7" t="s">
        <v>3184</v>
      </c>
      <c r="B804" s="7" t="s">
        <v>776</v>
      </c>
      <c r="C804" s="8">
        <f>_xlfn.XLOOKUP(B804,'[1]2021_ALL_MO_OSSZ'!$D$4:$D$3180,'[1]2021_ALL_MO_OSSZ'!$H$4:$H$3180)</f>
        <v>476</v>
      </c>
      <c r="D804" s="9">
        <v>367</v>
      </c>
      <c r="E804" s="9">
        <v>367</v>
      </c>
      <c r="F804" s="9">
        <v>368</v>
      </c>
      <c r="G804" s="9">
        <v>379</v>
      </c>
      <c r="H804" s="2"/>
    </row>
    <row r="805" spans="1:8" x14ac:dyDescent="0.2">
      <c r="A805" s="7" t="s">
        <v>3184</v>
      </c>
      <c r="B805" s="7" t="s">
        <v>777</v>
      </c>
      <c r="C805" s="8">
        <f>_xlfn.XLOOKUP(B805,'[1]2021_ALL_MO_OSSZ'!$D$4:$D$3180,'[1]2021_ALL_MO_OSSZ'!$H$4:$H$3180)</f>
        <v>1054</v>
      </c>
      <c r="D805" s="9">
        <v>751</v>
      </c>
      <c r="E805" s="9">
        <v>751</v>
      </c>
      <c r="F805" s="9">
        <v>770</v>
      </c>
      <c r="G805" s="9">
        <v>792</v>
      </c>
      <c r="H805" s="2"/>
    </row>
    <row r="806" spans="1:8" x14ac:dyDescent="0.2">
      <c r="A806" s="7" t="s">
        <v>3184</v>
      </c>
      <c r="B806" s="7" t="s">
        <v>778</v>
      </c>
      <c r="C806" s="8">
        <f>_xlfn.XLOOKUP(B806,'[1]2021_ALL_MO_OSSZ'!$D$4:$D$3180,'[1]2021_ALL_MO_OSSZ'!$H$4:$H$3180)</f>
        <v>1010</v>
      </c>
      <c r="D806" s="9">
        <v>718</v>
      </c>
      <c r="E806" s="9">
        <v>719</v>
      </c>
      <c r="F806" s="9">
        <v>749</v>
      </c>
      <c r="G806" s="9">
        <v>801</v>
      </c>
      <c r="H806" s="2"/>
    </row>
    <row r="807" spans="1:8" x14ac:dyDescent="0.2">
      <c r="A807" s="7" t="s">
        <v>3184</v>
      </c>
      <c r="B807" s="7" t="s">
        <v>779</v>
      </c>
      <c r="C807" s="8">
        <f>_xlfn.XLOOKUP(B807,'[1]2021_ALL_MO_OSSZ'!$D$4:$D$3180,'[1]2021_ALL_MO_OSSZ'!$H$4:$H$3180)</f>
        <v>108</v>
      </c>
      <c r="D807" s="9">
        <v>81</v>
      </c>
      <c r="E807" s="9">
        <v>81</v>
      </c>
      <c r="F807" s="9">
        <v>89</v>
      </c>
      <c r="G807" s="9">
        <v>91</v>
      </c>
      <c r="H807" s="2"/>
    </row>
    <row r="808" spans="1:8" x14ac:dyDescent="0.2">
      <c r="A808" s="7" t="s">
        <v>3184</v>
      </c>
      <c r="B808" s="7" t="s">
        <v>780</v>
      </c>
      <c r="C808" s="8">
        <f>_xlfn.XLOOKUP(B808,'[1]2021_ALL_MO_OSSZ'!$D$4:$D$3180,'[1]2021_ALL_MO_OSSZ'!$H$4:$H$3180)</f>
        <v>305</v>
      </c>
      <c r="D808" s="9">
        <v>265</v>
      </c>
      <c r="E808" s="9">
        <v>265</v>
      </c>
      <c r="F808" s="9">
        <v>266</v>
      </c>
      <c r="G808" s="9">
        <v>279</v>
      </c>
      <c r="H808" s="2"/>
    </row>
    <row r="809" spans="1:8" x14ac:dyDescent="0.2">
      <c r="A809" s="7" t="s">
        <v>3184</v>
      </c>
      <c r="B809" s="7" t="s">
        <v>781</v>
      </c>
      <c r="C809" s="8">
        <f>_xlfn.XLOOKUP(B809,'[1]2021_ALL_MO_OSSZ'!$D$4:$D$3180,'[1]2021_ALL_MO_OSSZ'!$H$4:$H$3180)</f>
        <v>245</v>
      </c>
      <c r="D809" s="9">
        <v>199</v>
      </c>
      <c r="E809" s="9">
        <v>199</v>
      </c>
      <c r="F809" s="9">
        <v>199</v>
      </c>
      <c r="G809" s="9">
        <v>212</v>
      </c>
      <c r="H809" s="2"/>
    </row>
    <row r="810" spans="1:8" x14ac:dyDescent="0.2">
      <c r="A810" s="7" t="s">
        <v>3184</v>
      </c>
      <c r="B810" s="7" t="s">
        <v>782</v>
      </c>
      <c r="C810" s="8">
        <f>_xlfn.XLOOKUP(B810,'[1]2021_ALL_MO_OSSZ'!$D$4:$D$3180,'[1]2021_ALL_MO_OSSZ'!$H$4:$H$3180)</f>
        <v>403</v>
      </c>
      <c r="D810" s="9">
        <v>273</v>
      </c>
      <c r="E810" s="9">
        <v>273</v>
      </c>
      <c r="F810" s="9">
        <v>280</v>
      </c>
      <c r="G810" s="9">
        <v>296</v>
      </c>
      <c r="H810" s="2"/>
    </row>
    <row r="811" spans="1:8" x14ac:dyDescent="0.2">
      <c r="A811" s="7" t="s">
        <v>3184</v>
      </c>
      <c r="B811" s="7" t="s">
        <v>783</v>
      </c>
      <c r="C811" s="8">
        <f>_xlfn.XLOOKUP(B811,'[1]2021_ALL_MO_OSSZ'!$D$4:$D$3180,'[1]2021_ALL_MO_OSSZ'!$H$4:$H$3180)</f>
        <v>4157</v>
      </c>
      <c r="D811" s="9">
        <v>2965</v>
      </c>
      <c r="E811" s="9">
        <v>2966</v>
      </c>
      <c r="F811" s="9">
        <v>2972</v>
      </c>
      <c r="G811" s="9">
        <v>3120</v>
      </c>
      <c r="H811" s="2"/>
    </row>
    <row r="812" spans="1:8" x14ac:dyDescent="0.2">
      <c r="A812" s="7" t="s">
        <v>3184</v>
      </c>
      <c r="B812" s="7" t="s">
        <v>784</v>
      </c>
      <c r="C812" s="8">
        <f>_xlfn.XLOOKUP(B812,'[1]2021_ALL_MO_OSSZ'!$D$4:$D$3180,'[1]2021_ALL_MO_OSSZ'!$H$4:$H$3180)</f>
        <v>2202</v>
      </c>
      <c r="D812" s="9">
        <v>1348</v>
      </c>
      <c r="E812" s="9">
        <v>1348</v>
      </c>
      <c r="F812" s="9">
        <v>1349</v>
      </c>
      <c r="G812" s="9">
        <v>1428</v>
      </c>
      <c r="H812" s="2"/>
    </row>
    <row r="813" spans="1:8" x14ac:dyDescent="0.2">
      <c r="A813" s="7" t="s">
        <v>3184</v>
      </c>
      <c r="B813" s="7" t="s">
        <v>785</v>
      </c>
      <c r="C813" s="8">
        <f>_xlfn.XLOOKUP(B813,'[1]2021_ALL_MO_OSSZ'!$D$4:$D$3180,'[1]2021_ALL_MO_OSSZ'!$H$4:$H$3180)</f>
        <v>2419</v>
      </c>
      <c r="D813" s="9">
        <v>1965</v>
      </c>
      <c r="E813" s="9">
        <v>1966</v>
      </c>
      <c r="F813" s="9">
        <v>2009</v>
      </c>
      <c r="G813" s="9">
        <v>2087</v>
      </c>
      <c r="H813" s="2"/>
    </row>
    <row r="814" spans="1:8" x14ac:dyDescent="0.2">
      <c r="A814" s="7" t="s">
        <v>3184</v>
      </c>
      <c r="B814" s="7" t="s">
        <v>786</v>
      </c>
      <c r="C814" s="8">
        <f>_xlfn.XLOOKUP(B814,'[1]2021_ALL_MO_OSSZ'!$D$4:$D$3180,'[1]2021_ALL_MO_OSSZ'!$H$4:$H$3180)</f>
        <v>275</v>
      </c>
      <c r="D814" s="9">
        <v>218</v>
      </c>
      <c r="E814" s="9">
        <v>218</v>
      </c>
      <c r="F814" s="9">
        <v>218</v>
      </c>
      <c r="G814" s="9">
        <v>228</v>
      </c>
      <c r="H814" s="2"/>
    </row>
    <row r="815" spans="1:8" x14ac:dyDescent="0.2">
      <c r="A815" s="7" t="s">
        <v>3184</v>
      </c>
      <c r="B815" s="7" t="s">
        <v>787</v>
      </c>
      <c r="C815" s="8">
        <f>_xlfn.XLOOKUP(B815,'[1]2021_ALL_MO_OSSZ'!$D$4:$D$3180,'[1]2021_ALL_MO_OSSZ'!$H$4:$H$3180)</f>
        <v>8991</v>
      </c>
      <c r="D815" s="9">
        <v>7542</v>
      </c>
      <c r="E815" s="9">
        <v>7543</v>
      </c>
      <c r="F815" s="9">
        <v>7564</v>
      </c>
      <c r="G815" s="9">
        <v>7900</v>
      </c>
      <c r="H815" s="2"/>
    </row>
    <row r="816" spans="1:8" x14ac:dyDescent="0.2">
      <c r="A816" s="7" t="s">
        <v>3184</v>
      </c>
      <c r="B816" s="7" t="s">
        <v>788</v>
      </c>
      <c r="C816" s="8">
        <f>_xlfn.XLOOKUP(B816,'[1]2021_ALL_MO_OSSZ'!$D$4:$D$3180,'[1]2021_ALL_MO_OSSZ'!$H$4:$H$3180)</f>
        <v>5571</v>
      </c>
      <c r="D816" s="9">
        <v>4468</v>
      </c>
      <c r="E816" s="9">
        <v>4469</v>
      </c>
      <c r="F816" s="9">
        <v>4476</v>
      </c>
      <c r="G816" s="9">
        <v>4696</v>
      </c>
      <c r="H816" s="2"/>
    </row>
    <row r="817" spans="1:8" x14ac:dyDescent="0.2">
      <c r="A817" s="7" t="s">
        <v>3184</v>
      </c>
      <c r="B817" s="7" t="s">
        <v>789</v>
      </c>
      <c r="C817" s="8">
        <f>_xlfn.XLOOKUP(B817,'[1]2021_ALL_MO_OSSZ'!$D$4:$D$3180,'[1]2021_ALL_MO_OSSZ'!$H$4:$H$3180)</f>
        <v>823</v>
      </c>
      <c r="D817" s="9">
        <v>526</v>
      </c>
      <c r="E817" s="9">
        <v>526</v>
      </c>
      <c r="F817" s="9">
        <v>526</v>
      </c>
      <c r="G817" s="9">
        <v>556</v>
      </c>
      <c r="H817" s="2"/>
    </row>
    <row r="818" spans="1:8" x14ac:dyDescent="0.2">
      <c r="A818" s="7" t="s">
        <v>3184</v>
      </c>
      <c r="B818" s="7" t="s">
        <v>790</v>
      </c>
      <c r="C818" s="8">
        <f>_xlfn.XLOOKUP(B818,'[1]2021_ALL_MO_OSSZ'!$D$4:$D$3180,'[1]2021_ALL_MO_OSSZ'!$H$4:$H$3180)</f>
        <v>217</v>
      </c>
      <c r="D818" s="9">
        <v>176</v>
      </c>
      <c r="E818" s="9">
        <v>176</v>
      </c>
      <c r="F818" s="9">
        <v>180</v>
      </c>
      <c r="G818" s="9">
        <v>188</v>
      </c>
      <c r="H818" s="2"/>
    </row>
    <row r="819" spans="1:8" x14ac:dyDescent="0.2">
      <c r="A819" s="7" t="s">
        <v>3184</v>
      </c>
      <c r="B819" s="7" t="s">
        <v>791</v>
      </c>
      <c r="C819" s="8">
        <f>_xlfn.XLOOKUP(B819,'[1]2021_ALL_MO_OSSZ'!$D$4:$D$3180,'[1]2021_ALL_MO_OSSZ'!$H$4:$H$3180)</f>
        <v>4308</v>
      </c>
      <c r="D819" s="9">
        <v>3527</v>
      </c>
      <c r="E819" s="9">
        <v>3527</v>
      </c>
      <c r="F819" s="9">
        <v>3532</v>
      </c>
      <c r="G819" s="9">
        <v>3690</v>
      </c>
      <c r="H819" s="2"/>
    </row>
    <row r="820" spans="1:8" x14ac:dyDescent="0.2">
      <c r="A820" s="7" t="s">
        <v>3184</v>
      </c>
      <c r="B820" s="7" t="s">
        <v>792</v>
      </c>
      <c r="C820" s="8">
        <f>_xlfn.XLOOKUP(B820,'[1]2021_ALL_MO_OSSZ'!$D$4:$D$3180,'[1]2021_ALL_MO_OSSZ'!$H$4:$H$3180)</f>
        <v>1576</v>
      </c>
      <c r="D820" s="9">
        <v>1229</v>
      </c>
      <c r="E820" s="9">
        <v>1229</v>
      </c>
      <c r="F820" s="9">
        <v>1234</v>
      </c>
      <c r="G820" s="9">
        <v>1307</v>
      </c>
      <c r="H820" s="2"/>
    </row>
    <row r="821" spans="1:8" x14ac:dyDescent="0.2">
      <c r="A821" s="7" t="s">
        <v>3184</v>
      </c>
      <c r="B821" s="7" t="s">
        <v>793</v>
      </c>
      <c r="C821" s="8">
        <f>_xlfn.XLOOKUP(B821,'[1]2021_ALL_MO_OSSZ'!$D$4:$D$3180,'[1]2021_ALL_MO_OSSZ'!$H$4:$H$3180)</f>
        <v>607</v>
      </c>
      <c r="D821" s="9">
        <v>519</v>
      </c>
      <c r="E821" s="9">
        <v>519</v>
      </c>
      <c r="F821" s="9">
        <v>530</v>
      </c>
      <c r="G821" s="9">
        <v>563</v>
      </c>
      <c r="H821" s="2"/>
    </row>
    <row r="822" spans="1:8" x14ac:dyDescent="0.2">
      <c r="A822" s="7" t="s">
        <v>3184</v>
      </c>
      <c r="B822" s="7" t="s">
        <v>794</v>
      </c>
      <c r="C822" s="8">
        <f>_xlfn.XLOOKUP(B822,'[1]2021_ALL_MO_OSSZ'!$D$4:$D$3180,'[1]2021_ALL_MO_OSSZ'!$H$4:$H$3180)</f>
        <v>109</v>
      </c>
      <c r="D822" s="9">
        <v>103</v>
      </c>
      <c r="E822" s="9">
        <v>103</v>
      </c>
      <c r="F822" s="9">
        <v>103</v>
      </c>
      <c r="G822" s="9">
        <v>116</v>
      </c>
      <c r="H822" s="2"/>
    </row>
    <row r="823" spans="1:8" x14ac:dyDescent="0.2">
      <c r="A823" s="7" t="s">
        <v>3184</v>
      </c>
      <c r="B823" s="7" t="s">
        <v>795</v>
      </c>
      <c r="C823" s="8">
        <f>_xlfn.XLOOKUP(B823,'[1]2021_ALL_MO_OSSZ'!$D$4:$D$3180,'[1]2021_ALL_MO_OSSZ'!$H$4:$H$3180)</f>
        <v>125</v>
      </c>
      <c r="D823" s="9">
        <v>112</v>
      </c>
      <c r="E823" s="9">
        <v>112</v>
      </c>
      <c r="F823" s="9">
        <v>112</v>
      </c>
      <c r="G823" s="9">
        <v>120</v>
      </c>
      <c r="H823" s="2"/>
    </row>
    <row r="824" spans="1:8" x14ac:dyDescent="0.2">
      <c r="A824" s="7" t="s">
        <v>3184</v>
      </c>
      <c r="B824" s="7" t="s">
        <v>796</v>
      </c>
      <c r="C824" s="8">
        <f>_xlfn.XLOOKUP(B824,'[1]2021_ALL_MO_OSSZ'!$D$4:$D$3180,'[1]2021_ALL_MO_OSSZ'!$H$4:$H$3180)</f>
        <v>989</v>
      </c>
      <c r="D824" s="9">
        <v>775</v>
      </c>
      <c r="E824" s="9">
        <v>775</v>
      </c>
      <c r="F824" s="9">
        <v>777</v>
      </c>
      <c r="G824" s="9">
        <v>820</v>
      </c>
      <c r="H824" s="2"/>
    </row>
    <row r="825" spans="1:8" x14ac:dyDescent="0.2">
      <c r="A825" s="7" t="s">
        <v>3184</v>
      </c>
      <c r="B825" s="7" t="s">
        <v>797</v>
      </c>
      <c r="C825" s="8">
        <f>_xlfn.XLOOKUP(B825,'[1]2021_ALL_MO_OSSZ'!$D$4:$D$3180,'[1]2021_ALL_MO_OSSZ'!$H$4:$H$3180)</f>
        <v>1087</v>
      </c>
      <c r="D825" s="9">
        <v>847</v>
      </c>
      <c r="E825" s="9">
        <v>848</v>
      </c>
      <c r="F825" s="9">
        <v>852</v>
      </c>
      <c r="G825" s="9">
        <v>880</v>
      </c>
      <c r="H825" s="2"/>
    </row>
    <row r="826" spans="1:8" x14ac:dyDescent="0.2">
      <c r="A826" s="7" t="s">
        <v>3184</v>
      </c>
      <c r="B826" s="7" t="s">
        <v>798</v>
      </c>
      <c r="C826" s="8">
        <f>_xlfn.XLOOKUP(B826,'[1]2021_ALL_MO_OSSZ'!$D$4:$D$3180,'[1]2021_ALL_MO_OSSZ'!$H$4:$H$3180)</f>
        <v>575</v>
      </c>
      <c r="D826" s="9">
        <v>403</v>
      </c>
      <c r="E826" s="9">
        <v>403</v>
      </c>
      <c r="F826" s="9">
        <v>403</v>
      </c>
      <c r="G826" s="9">
        <v>411</v>
      </c>
      <c r="H826" s="2"/>
    </row>
    <row r="827" spans="1:8" x14ac:dyDescent="0.2">
      <c r="A827" s="7" t="s">
        <v>3184</v>
      </c>
      <c r="B827" s="7" t="s">
        <v>799</v>
      </c>
      <c r="C827" s="8">
        <f>_xlfn.XLOOKUP(B827,'[1]2021_ALL_MO_OSSZ'!$D$4:$D$3180,'[1]2021_ALL_MO_OSSZ'!$H$4:$H$3180)</f>
        <v>3612</v>
      </c>
      <c r="D827" s="9">
        <v>2783</v>
      </c>
      <c r="E827" s="9">
        <v>2784</v>
      </c>
      <c r="F827" s="9">
        <v>2789</v>
      </c>
      <c r="G827" s="9">
        <v>2937</v>
      </c>
      <c r="H827" s="2"/>
    </row>
    <row r="828" spans="1:8" x14ac:dyDescent="0.2">
      <c r="A828" s="7" t="s">
        <v>3184</v>
      </c>
      <c r="B828" s="7" t="s">
        <v>800</v>
      </c>
      <c r="C828" s="8">
        <f>_xlfn.XLOOKUP(B828,'[1]2021_ALL_MO_OSSZ'!$D$4:$D$3180,'[1]2021_ALL_MO_OSSZ'!$H$4:$H$3180)</f>
        <v>1209</v>
      </c>
      <c r="D828" s="9">
        <v>840</v>
      </c>
      <c r="E828" s="9">
        <v>840</v>
      </c>
      <c r="F828" s="9">
        <v>842</v>
      </c>
      <c r="G828" s="9">
        <v>867</v>
      </c>
      <c r="H828" s="2"/>
    </row>
    <row r="829" spans="1:8" x14ac:dyDescent="0.2">
      <c r="A829" s="7" t="s">
        <v>3184</v>
      </c>
      <c r="B829" s="7" t="s">
        <v>801</v>
      </c>
      <c r="C829" s="8">
        <f>_xlfn.XLOOKUP(B829,'[1]2021_ALL_MO_OSSZ'!$D$4:$D$3180,'[1]2021_ALL_MO_OSSZ'!$H$4:$H$3180)</f>
        <v>1926</v>
      </c>
      <c r="D829" s="9">
        <v>1426</v>
      </c>
      <c r="E829" s="9">
        <v>1426</v>
      </c>
      <c r="F829" s="9">
        <v>1427</v>
      </c>
      <c r="G829" s="9">
        <v>1456</v>
      </c>
      <c r="H829" s="2"/>
    </row>
    <row r="830" spans="1:8" x14ac:dyDescent="0.2">
      <c r="A830" s="7" t="s">
        <v>3184</v>
      </c>
      <c r="B830" s="7" t="s">
        <v>805</v>
      </c>
      <c r="C830" s="8">
        <f>_xlfn.XLOOKUP(B830,'[1]2021_ALL_MO_OSSZ'!$D$4:$D$3180,'[1]2021_ALL_MO_OSSZ'!$H$4:$H$3180)</f>
        <v>1763</v>
      </c>
      <c r="D830" s="9">
        <v>1449</v>
      </c>
      <c r="E830" s="9">
        <v>1449</v>
      </c>
      <c r="F830" s="9">
        <v>1450</v>
      </c>
      <c r="G830" s="9">
        <v>1519</v>
      </c>
      <c r="H830" s="2"/>
    </row>
    <row r="831" spans="1:8" x14ac:dyDescent="0.2">
      <c r="A831" s="7" t="s">
        <v>3184</v>
      </c>
      <c r="B831" s="7" t="s">
        <v>802</v>
      </c>
      <c r="C831" s="8">
        <f>_xlfn.XLOOKUP(B831,'[1]2021_ALL_MO_OSSZ'!$D$4:$D$3180,'[1]2021_ALL_MO_OSSZ'!$H$4:$H$3180)</f>
        <v>2814</v>
      </c>
      <c r="D831" s="9">
        <v>2284</v>
      </c>
      <c r="E831" s="9">
        <v>2284</v>
      </c>
      <c r="F831" s="9">
        <v>2289</v>
      </c>
      <c r="G831" s="9">
        <v>2393</v>
      </c>
      <c r="H831" s="2"/>
    </row>
    <row r="832" spans="1:8" x14ac:dyDescent="0.2">
      <c r="A832" s="7" t="s">
        <v>3184</v>
      </c>
      <c r="B832" s="7" t="s">
        <v>803</v>
      </c>
      <c r="C832" s="8">
        <f>_xlfn.XLOOKUP(B832,'[1]2021_ALL_MO_OSSZ'!$D$4:$D$3180,'[1]2021_ALL_MO_OSSZ'!$H$4:$H$3180)</f>
        <v>1145</v>
      </c>
      <c r="D832" s="9">
        <v>979</v>
      </c>
      <c r="E832" s="9">
        <v>980</v>
      </c>
      <c r="F832" s="9">
        <v>982</v>
      </c>
      <c r="G832" s="9">
        <v>1012</v>
      </c>
      <c r="H832" s="2"/>
    </row>
    <row r="833" spans="1:8" x14ac:dyDescent="0.2">
      <c r="A833" s="7" t="s">
        <v>3184</v>
      </c>
      <c r="B833" s="7" t="s">
        <v>804</v>
      </c>
      <c r="C833" s="8">
        <f>_xlfn.XLOOKUP(B833,'[1]2021_ALL_MO_OSSZ'!$D$4:$D$3180,'[1]2021_ALL_MO_OSSZ'!$H$4:$H$3180)</f>
        <v>1027</v>
      </c>
      <c r="D833" s="9">
        <v>848</v>
      </c>
      <c r="E833" s="9">
        <v>848</v>
      </c>
      <c r="F833" s="9">
        <v>850</v>
      </c>
      <c r="G833" s="9">
        <v>875</v>
      </c>
      <c r="H833" s="2"/>
    </row>
    <row r="834" spans="1:8" x14ac:dyDescent="0.2">
      <c r="A834" s="7" t="s">
        <v>3184</v>
      </c>
      <c r="B834" s="7" t="s">
        <v>806</v>
      </c>
      <c r="C834" s="8">
        <f>_xlfn.XLOOKUP(B834,'[1]2021_ALL_MO_OSSZ'!$D$4:$D$3180,'[1]2021_ALL_MO_OSSZ'!$H$4:$H$3180)</f>
        <v>619</v>
      </c>
      <c r="D834" s="9">
        <v>478</v>
      </c>
      <c r="E834" s="9">
        <v>478</v>
      </c>
      <c r="F834" s="9">
        <v>530</v>
      </c>
      <c r="G834" s="9">
        <v>572</v>
      </c>
      <c r="H834" s="2"/>
    </row>
    <row r="835" spans="1:8" x14ac:dyDescent="0.2">
      <c r="A835" s="7" t="s">
        <v>3184</v>
      </c>
      <c r="B835" s="7" t="s">
        <v>807</v>
      </c>
      <c r="C835" s="8">
        <f>_xlfn.XLOOKUP(B835,'[1]2021_ALL_MO_OSSZ'!$D$4:$D$3180,'[1]2021_ALL_MO_OSSZ'!$H$4:$H$3180)</f>
        <v>31</v>
      </c>
      <c r="D835" s="9">
        <v>22</v>
      </c>
      <c r="E835" s="9">
        <v>22</v>
      </c>
      <c r="F835" s="9">
        <v>24</v>
      </c>
      <c r="G835" s="9">
        <v>28</v>
      </c>
      <c r="H835" s="2"/>
    </row>
    <row r="836" spans="1:8" x14ac:dyDescent="0.2">
      <c r="A836" s="7" t="s">
        <v>3184</v>
      </c>
      <c r="B836" s="7" t="s">
        <v>808</v>
      </c>
      <c r="C836" s="8">
        <f>_xlfn.XLOOKUP(B836,'[1]2021_ALL_MO_OSSZ'!$D$4:$D$3180,'[1]2021_ALL_MO_OSSZ'!$H$4:$H$3180)</f>
        <v>1315</v>
      </c>
      <c r="D836" s="9">
        <v>1090</v>
      </c>
      <c r="E836" s="9">
        <v>1091</v>
      </c>
      <c r="F836" s="9">
        <v>1096</v>
      </c>
      <c r="G836" s="9">
        <v>1136</v>
      </c>
      <c r="H836" s="2"/>
    </row>
    <row r="837" spans="1:8" x14ac:dyDescent="0.2">
      <c r="A837" s="7" t="s">
        <v>3184</v>
      </c>
      <c r="B837" s="7" t="s">
        <v>809</v>
      </c>
      <c r="C837" s="8">
        <f>_xlfn.XLOOKUP(B837,'[1]2021_ALL_MO_OSSZ'!$D$4:$D$3180,'[1]2021_ALL_MO_OSSZ'!$H$4:$H$3180)</f>
        <v>338</v>
      </c>
      <c r="D837" s="9">
        <v>286</v>
      </c>
      <c r="E837" s="9">
        <v>286</v>
      </c>
      <c r="F837" s="9">
        <v>289</v>
      </c>
      <c r="G837" s="9">
        <v>318</v>
      </c>
      <c r="H837" s="2"/>
    </row>
    <row r="838" spans="1:8" x14ac:dyDescent="0.2">
      <c r="A838" s="7" t="s">
        <v>3184</v>
      </c>
      <c r="B838" s="7" t="s">
        <v>810</v>
      </c>
      <c r="C838" s="8">
        <f>_xlfn.XLOOKUP(B838,'[1]2021_ALL_MO_OSSZ'!$D$4:$D$3180,'[1]2021_ALL_MO_OSSZ'!$H$4:$H$3180)</f>
        <v>531</v>
      </c>
      <c r="D838" s="9">
        <v>375</v>
      </c>
      <c r="E838" s="9">
        <v>375</v>
      </c>
      <c r="F838" s="9">
        <v>378</v>
      </c>
      <c r="G838" s="9">
        <v>393</v>
      </c>
      <c r="H838" s="2"/>
    </row>
    <row r="839" spans="1:8" x14ac:dyDescent="0.2">
      <c r="A839" s="7" t="s">
        <v>3184</v>
      </c>
      <c r="B839" s="7" t="s">
        <v>811</v>
      </c>
      <c r="C839" s="8">
        <f>_xlfn.XLOOKUP(B839,'[1]2021_ALL_MO_OSSZ'!$D$4:$D$3180,'[1]2021_ALL_MO_OSSZ'!$H$4:$H$3180)</f>
        <v>379</v>
      </c>
      <c r="D839" s="9">
        <v>326</v>
      </c>
      <c r="E839" s="9">
        <v>326</v>
      </c>
      <c r="F839" s="9">
        <v>327</v>
      </c>
      <c r="G839" s="9">
        <v>342</v>
      </c>
      <c r="H839" s="2"/>
    </row>
    <row r="840" spans="1:8" x14ac:dyDescent="0.2">
      <c r="A840" s="7" t="s">
        <v>3184</v>
      </c>
      <c r="B840" s="7" t="s">
        <v>812</v>
      </c>
      <c r="C840" s="8">
        <f>_xlfn.XLOOKUP(B840,'[1]2021_ALL_MO_OSSZ'!$D$4:$D$3180,'[1]2021_ALL_MO_OSSZ'!$H$4:$H$3180)</f>
        <v>2432</v>
      </c>
      <c r="D840" s="9">
        <v>1797</v>
      </c>
      <c r="E840" s="9">
        <v>1797</v>
      </c>
      <c r="F840" s="9">
        <v>1801</v>
      </c>
      <c r="G840" s="9">
        <v>1851</v>
      </c>
      <c r="H840" s="2"/>
    </row>
    <row r="841" spans="1:8" x14ac:dyDescent="0.2">
      <c r="A841" s="7" t="s">
        <v>3184</v>
      </c>
      <c r="B841" s="7" t="s">
        <v>813</v>
      </c>
      <c r="C841" s="8">
        <f>_xlfn.XLOOKUP(B841,'[1]2021_ALL_MO_OSSZ'!$D$4:$D$3180,'[1]2021_ALL_MO_OSSZ'!$H$4:$H$3180)</f>
        <v>2592</v>
      </c>
      <c r="D841" s="9">
        <v>1988</v>
      </c>
      <c r="E841" s="9">
        <v>1988</v>
      </c>
      <c r="F841" s="9">
        <v>1992</v>
      </c>
      <c r="G841" s="9">
        <v>2071</v>
      </c>
      <c r="H841" s="2"/>
    </row>
    <row r="842" spans="1:8" x14ac:dyDescent="0.2">
      <c r="A842" s="7" t="s">
        <v>3184</v>
      </c>
      <c r="B842" s="7" t="s">
        <v>814</v>
      </c>
      <c r="C842" s="8">
        <f>_xlfn.XLOOKUP(B842,'[1]2021_ALL_MO_OSSZ'!$D$4:$D$3180,'[1]2021_ALL_MO_OSSZ'!$H$4:$H$3180)</f>
        <v>604</v>
      </c>
      <c r="D842" s="9">
        <v>497</v>
      </c>
      <c r="E842" s="9">
        <v>497</v>
      </c>
      <c r="F842" s="9">
        <v>499</v>
      </c>
      <c r="G842" s="9">
        <v>525</v>
      </c>
      <c r="H842" s="2"/>
    </row>
    <row r="843" spans="1:8" x14ac:dyDescent="0.2">
      <c r="A843" s="7" t="s">
        <v>3184</v>
      </c>
      <c r="B843" s="7" t="s">
        <v>815</v>
      </c>
      <c r="C843" s="8">
        <f>_xlfn.XLOOKUP(B843,'[1]2021_ALL_MO_OSSZ'!$D$4:$D$3180,'[1]2021_ALL_MO_OSSZ'!$H$4:$H$3180)</f>
        <v>5053</v>
      </c>
      <c r="D843" s="9">
        <v>3937</v>
      </c>
      <c r="E843" s="9">
        <v>3937</v>
      </c>
      <c r="F843" s="9">
        <v>3943</v>
      </c>
      <c r="G843" s="9">
        <v>4067</v>
      </c>
      <c r="H843" s="2"/>
    </row>
    <row r="844" spans="1:8" x14ac:dyDescent="0.2">
      <c r="A844" s="7" t="s">
        <v>3184</v>
      </c>
      <c r="B844" s="7" t="s">
        <v>816</v>
      </c>
      <c r="C844" s="8">
        <f>_xlfn.XLOOKUP(B844,'[1]2021_ALL_MO_OSSZ'!$D$4:$D$3180,'[1]2021_ALL_MO_OSSZ'!$H$4:$H$3180)</f>
        <v>1443</v>
      </c>
      <c r="D844" s="9">
        <v>1169</v>
      </c>
      <c r="E844" s="9">
        <v>1169</v>
      </c>
      <c r="F844" s="9">
        <v>1175</v>
      </c>
      <c r="G844" s="9">
        <v>1250</v>
      </c>
      <c r="H844" s="2"/>
    </row>
    <row r="845" spans="1:8" x14ac:dyDescent="0.2">
      <c r="A845" s="7" t="s">
        <v>3184</v>
      </c>
      <c r="B845" s="7" t="s">
        <v>817</v>
      </c>
      <c r="C845" s="8">
        <f>_xlfn.XLOOKUP(B845,'[1]2021_ALL_MO_OSSZ'!$D$4:$D$3180,'[1]2021_ALL_MO_OSSZ'!$H$4:$H$3180)</f>
        <v>240</v>
      </c>
      <c r="D845" s="9">
        <v>183</v>
      </c>
      <c r="E845" s="9">
        <v>183</v>
      </c>
      <c r="F845" s="9">
        <v>190</v>
      </c>
      <c r="G845" s="9">
        <v>201</v>
      </c>
      <c r="H845" s="2"/>
    </row>
    <row r="846" spans="1:8" x14ac:dyDescent="0.2">
      <c r="A846" s="7" t="s">
        <v>3184</v>
      </c>
      <c r="B846" s="7" t="s">
        <v>818</v>
      </c>
      <c r="C846" s="8">
        <f>_xlfn.XLOOKUP(B846,'[1]2021_ALL_MO_OSSZ'!$D$4:$D$3180,'[1]2021_ALL_MO_OSSZ'!$H$4:$H$3180)</f>
        <v>1406</v>
      </c>
      <c r="D846" s="9">
        <v>1043</v>
      </c>
      <c r="E846" s="9">
        <v>1043</v>
      </c>
      <c r="F846" s="9">
        <v>1045</v>
      </c>
      <c r="G846" s="9">
        <v>1085</v>
      </c>
      <c r="H846" s="2"/>
    </row>
    <row r="847" spans="1:8" x14ac:dyDescent="0.2">
      <c r="A847" s="7" t="s">
        <v>3184</v>
      </c>
      <c r="B847" s="7" t="s">
        <v>819</v>
      </c>
      <c r="C847" s="8">
        <f>_xlfn.XLOOKUP(B847,'[1]2021_ALL_MO_OSSZ'!$D$4:$D$3180,'[1]2021_ALL_MO_OSSZ'!$H$4:$H$3180)</f>
        <v>15759</v>
      </c>
      <c r="D847" s="9">
        <v>13067</v>
      </c>
      <c r="E847" s="9">
        <v>13072</v>
      </c>
      <c r="F847" s="9">
        <v>13218</v>
      </c>
      <c r="G847" s="9">
        <v>13920</v>
      </c>
      <c r="H847" s="2"/>
    </row>
    <row r="848" spans="1:8" x14ac:dyDescent="0.2">
      <c r="A848" s="7" t="s">
        <v>3184</v>
      </c>
      <c r="B848" s="7" t="s">
        <v>820</v>
      </c>
      <c r="C848" s="8">
        <f>_xlfn.XLOOKUP(B848,'[1]2021_ALL_MO_OSSZ'!$D$4:$D$3180,'[1]2021_ALL_MO_OSSZ'!$H$4:$H$3180)</f>
        <v>298</v>
      </c>
      <c r="D848" s="9">
        <v>261</v>
      </c>
      <c r="E848" s="9">
        <v>261</v>
      </c>
      <c r="F848" s="9">
        <v>264</v>
      </c>
      <c r="G848" s="9">
        <v>283</v>
      </c>
      <c r="H848" s="2"/>
    </row>
    <row r="849" spans="1:8" x14ac:dyDescent="0.2">
      <c r="A849" s="7" t="s">
        <v>3184</v>
      </c>
      <c r="B849" s="7" t="s">
        <v>821</v>
      </c>
      <c r="C849" s="8">
        <f>_xlfn.XLOOKUP(B849,'[1]2021_ALL_MO_OSSZ'!$D$4:$D$3180,'[1]2021_ALL_MO_OSSZ'!$H$4:$H$3180)</f>
        <v>3753</v>
      </c>
      <c r="D849" s="9">
        <v>3090</v>
      </c>
      <c r="E849" s="9">
        <v>3091</v>
      </c>
      <c r="F849" s="9">
        <v>3108</v>
      </c>
      <c r="G849" s="9">
        <v>3453</v>
      </c>
      <c r="H849" s="2"/>
    </row>
    <row r="850" spans="1:8" x14ac:dyDescent="0.2">
      <c r="A850" s="7" t="s">
        <v>3184</v>
      </c>
      <c r="B850" s="7" t="s">
        <v>822</v>
      </c>
      <c r="C850" s="8">
        <f>_xlfn.XLOOKUP(B850,'[1]2021_ALL_MO_OSSZ'!$D$4:$D$3180,'[1]2021_ALL_MO_OSSZ'!$H$4:$H$3180)</f>
        <v>1692</v>
      </c>
      <c r="D850" s="9">
        <v>1397</v>
      </c>
      <c r="E850" s="9">
        <v>1397</v>
      </c>
      <c r="F850" s="9">
        <v>1402</v>
      </c>
      <c r="G850" s="9">
        <v>1447</v>
      </c>
      <c r="H850" s="2"/>
    </row>
    <row r="851" spans="1:8" x14ac:dyDescent="0.2">
      <c r="A851" s="7" t="s">
        <v>3184</v>
      </c>
      <c r="B851" s="7" t="s">
        <v>823</v>
      </c>
      <c r="C851" s="8">
        <f>_xlfn.XLOOKUP(B851,'[1]2021_ALL_MO_OSSZ'!$D$4:$D$3180,'[1]2021_ALL_MO_OSSZ'!$H$4:$H$3180)</f>
        <v>233</v>
      </c>
      <c r="D851" s="9">
        <v>180</v>
      </c>
      <c r="E851" s="9">
        <v>180</v>
      </c>
      <c r="F851" s="9">
        <v>182</v>
      </c>
      <c r="G851" s="9">
        <v>192</v>
      </c>
      <c r="H851" s="2"/>
    </row>
    <row r="852" spans="1:8" x14ac:dyDescent="0.2">
      <c r="A852" s="7" t="s">
        <v>3184</v>
      </c>
      <c r="B852" s="7" t="s">
        <v>824</v>
      </c>
      <c r="C852" s="8">
        <f>_xlfn.XLOOKUP(B852,'[1]2021_ALL_MO_OSSZ'!$D$4:$D$3180,'[1]2021_ALL_MO_OSSZ'!$H$4:$H$3180)</f>
        <v>31</v>
      </c>
      <c r="D852" s="9">
        <v>21</v>
      </c>
      <c r="E852" s="9">
        <v>21</v>
      </c>
      <c r="F852" s="9">
        <v>26</v>
      </c>
      <c r="G852" s="9">
        <v>30</v>
      </c>
      <c r="H852" s="2"/>
    </row>
    <row r="853" spans="1:8" x14ac:dyDescent="0.2">
      <c r="A853" s="7" t="s">
        <v>3184</v>
      </c>
      <c r="B853" s="7" t="s">
        <v>825</v>
      </c>
      <c r="C853" s="8">
        <f>_xlfn.XLOOKUP(B853,'[1]2021_ALL_MO_OSSZ'!$D$4:$D$3180,'[1]2021_ALL_MO_OSSZ'!$H$4:$H$3180)</f>
        <v>23</v>
      </c>
      <c r="D853" s="9">
        <v>22</v>
      </c>
      <c r="E853" s="9">
        <v>22</v>
      </c>
      <c r="F853" s="9">
        <v>22</v>
      </c>
      <c r="G853" s="9">
        <v>23</v>
      </c>
      <c r="H853" s="2"/>
    </row>
    <row r="854" spans="1:8" x14ac:dyDescent="0.2">
      <c r="A854" s="7" t="s">
        <v>3184</v>
      </c>
      <c r="B854" s="7" t="s">
        <v>826</v>
      </c>
      <c r="C854" s="8">
        <f>_xlfn.XLOOKUP(B854,'[1]2021_ALL_MO_OSSZ'!$D$4:$D$3180,'[1]2021_ALL_MO_OSSZ'!$H$4:$H$3180)</f>
        <v>793</v>
      </c>
      <c r="D854" s="9">
        <v>399</v>
      </c>
      <c r="E854" s="9">
        <v>399</v>
      </c>
      <c r="F854" s="9">
        <v>399</v>
      </c>
      <c r="G854" s="9">
        <v>407</v>
      </c>
      <c r="H854" s="2"/>
    </row>
    <row r="855" spans="1:8" x14ac:dyDescent="0.2">
      <c r="A855" s="7" t="s">
        <v>3184</v>
      </c>
      <c r="B855" s="7" t="s">
        <v>827</v>
      </c>
      <c r="C855" s="8">
        <f>_xlfn.XLOOKUP(B855,'[1]2021_ALL_MO_OSSZ'!$D$4:$D$3180,'[1]2021_ALL_MO_OSSZ'!$H$4:$H$3180)</f>
        <v>178</v>
      </c>
      <c r="D855" s="9">
        <v>154</v>
      </c>
      <c r="E855" s="9">
        <v>154</v>
      </c>
      <c r="F855" s="9">
        <v>161</v>
      </c>
      <c r="G855" s="9">
        <v>163</v>
      </c>
      <c r="H855" s="2"/>
    </row>
    <row r="856" spans="1:8" x14ac:dyDescent="0.2">
      <c r="A856" s="7" t="s">
        <v>3184</v>
      </c>
      <c r="B856" s="7" t="s">
        <v>828</v>
      </c>
      <c r="C856" s="8">
        <f>_xlfn.XLOOKUP(B856,'[1]2021_ALL_MO_OSSZ'!$D$4:$D$3180,'[1]2021_ALL_MO_OSSZ'!$H$4:$H$3180)</f>
        <v>207</v>
      </c>
      <c r="D856" s="9">
        <v>146</v>
      </c>
      <c r="E856" s="9">
        <v>146</v>
      </c>
      <c r="F856" s="9">
        <v>154</v>
      </c>
      <c r="G856" s="9">
        <v>169</v>
      </c>
      <c r="H856" s="2"/>
    </row>
    <row r="857" spans="1:8" x14ac:dyDescent="0.2">
      <c r="A857" s="7" t="s">
        <v>3184</v>
      </c>
      <c r="B857" s="7" t="s">
        <v>829</v>
      </c>
      <c r="C857" s="8">
        <f>_xlfn.XLOOKUP(B857,'[1]2021_ALL_MO_OSSZ'!$D$4:$D$3180,'[1]2021_ALL_MO_OSSZ'!$H$4:$H$3180)</f>
        <v>593</v>
      </c>
      <c r="D857" s="9">
        <v>320</v>
      </c>
      <c r="E857" s="9">
        <v>320</v>
      </c>
      <c r="F857" s="9">
        <v>501</v>
      </c>
      <c r="G857" s="9">
        <v>529</v>
      </c>
      <c r="H857" s="2"/>
    </row>
    <row r="858" spans="1:8" x14ac:dyDescent="0.2">
      <c r="A858" s="7" t="s">
        <v>3184</v>
      </c>
      <c r="B858" s="7" t="s">
        <v>830</v>
      </c>
      <c r="C858" s="8">
        <f>_xlfn.XLOOKUP(B858,'[1]2021_ALL_MO_OSSZ'!$D$4:$D$3180,'[1]2021_ALL_MO_OSSZ'!$H$4:$H$3180)</f>
        <v>203</v>
      </c>
      <c r="D858" s="9">
        <v>168</v>
      </c>
      <c r="E858" s="9">
        <v>168</v>
      </c>
      <c r="F858" s="9">
        <v>168</v>
      </c>
      <c r="G858" s="9">
        <v>178</v>
      </c>
      <c r="H858" s="2"/>
    </row>
    <row r="859" spans="1:8" x14ac:dyDescent="0.2">
      <c r="A859" s="7" t="s">
        <v>3184</v>
      </c>
      <c r="B859" s="7" t="s">
        <v>832</v>
      </c>
      <c r="C859" s="8">
        <f>_xlfn.XLOOKUP(B859,'[1]2021_ALL_MO_OSSZ'!$D$4:$D$3180,'[1]2021_ALL_MO_OSSZ'!$H$4:$H$3180)</f>
        <v>877</v>
      </c>
      <c r="D859" s="9">
        <v>680</v>
      </c>
      <c r="E859" s="9">
        <v>681</v>
      </c>
      <c r="F859" s="9">
        <v>686</v>
      </c>
      <c r="G859" s="9">
        <v>717</v>
      </c>
      <c r="H859" s="2"/>
    </row>
    <row r="860" spans="1:8" x14ac:dyDescent="0.2">
      <c r="A860" s="7" t="s">
        <v>3184</v>
      </c>
      <c r="B860" s="7" t="s">
        <v>831</v>
      </c>
      <c r="C860" s="8">
        <f>_xlfn.XLOOKUP(B860,'[1]2021_ALL_MO_OSSZ'!$D$4:$D$3180,'[1]2021_ALL_MO_OSSZ'!$H$4:$H$3180)</f>
        <v>273</v>
      </c>
      <c r="D860" s="9">
        <v>246</v>
      </c>
      <c r="E860" s="9">
        <v>246</v>
      </c>
      <c r="F860" s="9">
        <v>246</v>
      </c>
      <c r="G860" s="9">
        <v>263</v>
      </c>
      <c r="H860" s="2"/>
    </row>
    <row r="861" spans="1:8" x14ac:dyDescent="0.2">
      <c r="A861" s="7" t="s">
        <v>3184</v>
      </c>
      <c r="B861" s="7" t="s">
        <v>833</v>
      </c>
      <c r="C861" s="8">
        <f>_xlfn.XLOOKUP(B861,'[1]2021_ALL_MO_OSSZ'!$D$4:$D$3180,'[1]2021_ALL_MO_OSSZ'!$H$4:$H$3180)</f>
        <v>643</v>
      </c>
      <c r="D861" s="9">
        <v>509</v>
      </c>
      <c r="E861" s="9">
        <v>509</v>
      </c>
      <c r="F861" s="9">
        <v>513</v>
      </c>
      <c r="G861" s="9">
        <v>561</v>
      </c>
      <c r="H861" s="2"/>
    </row>
    <row r="862" spans="1:8" x14ac:dyDescent="0.2">
      <c r="A862" s="7" t="s">
        <v>3184</v>
      </c>
      <c r="B862" s="7" t="s">
        <v>838</v>
      </c>
      <c r="C862" s="8">
        <f>_xlfn.XLOOKUP(B862,'[1]2021_ALL_MO_OSSZ'!$D$4:$D$3180,'[1]2021_ALL_MO_OSSZ'!$H$4:$H$3180)</f>
        <v>104</v>
      </c>
      <c r="D862" s="9">
        <v>95</v>
      </c>
      <c r="E862" s="9">
        <v>95</v>
      </c>
      <c r="F862" s="9">
        <v>96</v>
      </c>
      <c r="G862" s="9">
        <v>112</v>
      </c>
      <c r="H862" s="2"/>
    </row>
    <row r="863" spans="1:8" x14ac:dyDescent="0.2">
      <c r="A863" s="7" t="s">
        <v>3184</v>
      </c>
      <c r="B863" s="7" t="s">
        <v>834</v>
      </c>
      <c r="C863" s="8">
        <f>_xlfn.XLOOKUP(B863,'[1]2021_ALL_MO_OSSZ'!$D$4:$D$3180,'[1]2021_ALL_MO_OSSZ'!$H$4:$H$3180)</f>
        <v>1281</v>
      </c>
      <c r="D863" s="9">
        <v>978</v>
      </c>
      <c r="E863" s="9">
        <v>978</v>
      </c>
      <c r="F863" s="9">
        <v>983</v>
      </c>
      <c r="G863" s="9">
        <v>1010</v>
      </c>
      <c r="H863" s="2"/>
    </row>
    <row r="864" spans="1:8" x14ac:dyDescent="0.2">
      <c r="A864" s="7" t="s">
        <v>3184</v>
      </c>
      <c r="B864" s="7" t="s">
        <v>839</v>
      </c>
      <c r="C864" s="8">
        <f>_xlfn.XLOOKUP(B864,'[1]2021_ALL_MO_OSSZ'!$D$4:$D$3180,'[1]2021_ALL_MO_OSSZ'!$H$4:$H$3180)</f>
        <v>724</v>
      </c>
      <c r="D864" s="9">
        <v>612</v>
      </c>
      <c r="E864" s="9">
        <v>612</v>
      </c>
      <c r="F864" s="9">
        <v>613</v>
      </c>
      <c r="G864" s="9">
        <v>646</v>
      </c>
      <c r="H864" s="2"/>
    </row>
    <row r="865" spans="1:8" x14ac:dyDescent="0.2">
      <c r="A865" s="7" t="s">
        <v>3184</v>
      </c>
      <c r="B865" s="7" t="s">
        <v>835</v>
      </c>
      <c r="C865" s="8">
        <f>_xlfn.XLOOKUP(B865,'[1]2021_ALL_MO_OSSZ'!$D$4:$D$3180,'[1]2021_ALL_MO_OSSZ'!$H$4:$H$3180)</f>
        <v>1100</v>
      </c>
      <c r="D865" s="9">
        <v>926</v>
      </c>
      <c r="E865" s="9">
        <v>926</v>
      </c>
      <c r="F865" s="9">
        <v>929</v>
      </c>
      <c r="G865" s="9">
        <v>991</v>
      </c>
      <c r="H865" s="2"/>
    </row>
    <row r="866" spans="1:8" x14ac:dyDescent="0.2">
      <c r="A866" s="7" t="s">
        <v>3184</v>
      </c>
      <c r="B866" s="7" t="s">
        <v>836</v>
      </c>
      <c r="C866" s="8">
        <f>_xlfn.XLOOKUP(B866,'[1]2021_ALL_MO_OSSZ'!$D$4:$D$3180,'[1]2021_ALL_MO_OSSZ'!$H$4:$H$3180)</f>
        <v>63</v>
      </c>
      <c r="D866" s="9">
        <v>59</v>
      </c>
      <c r="E866" s="9">
        <v>59</v>
      </c>
      <c r="F866" s="9">
        <v>61</v>
      </c>
      <c r="G866" s="9">
        <v>68</v>
      </c>
      <c r="H866" s="2"/>
    </row>
    <row r="867" spans="1:8" x14ac:dyDescent="0.2">
      <c r="A867" s="7" t="s">
        <v>3184</v>
      </c>
      <c r="B867" s="7" t="s">
        <v>837</v>
      </c>
      <c r="C867" s="8">
        <f>_xlfn.XLOOKUP(B867,'[1]2021_ALL_MO_OSSZ'!$D$4:$D$3180,'[1]2021_ALL_MO_OSSZ'!$H$4:$H$3180)</f>
        <v>880</v>
      </c>
      <c r="D867" s="9">
        <v>712</v>
      </c>
      <c r="E867" s="9">
        <v>712</v>
      </c>
      <c r="F867" s="9">
        <v>713</v>
      </c>
      <c r="G867" s="9">
        <v>739</v>
      </c>
      <c r="H867" s="2"/>
    </row>
    <row r="868" spans="1:8" x14ac:dyDescent="0.2">
      <c r="A868" s="7" t="s">
        <v>3184</v>
      </c>
      <c r="B868" s="7" t="s">
        <v>840</v>
      </c>
      <c r="C868" s="8">
        <f>_xlfn.XLOOKUP(B868,'[1]2021_ALL_MO_OSSZ'!$D$4:$D$3180,'[1]2021_ALL_MO_OSSZ'!$H$4:$H$3180)</f>
        <v>1493</v>
      </c>
      <c r="D868" s="9">
        <v>967</v>
      </c>
      <c r="E868" s="9">
        <v>967</v>
      </c>
      <c r="F868" s="9">
        <v>1002</v>
      </c>
      <c r="G868" s="9">
        <v>1040</v>
      </c>
      <c r="H868" s="2"/>
    </row>
    <row r="869" spans="1:8" x14ac:dyDescent="0.2">
      <c r="A869" s="7" t="s">
        <v>3184</v>
      </c>
      <c r="B869" s="7" t="s">
        <v>841</v>
      </c>
      <c r="C869" s="8">
        <f>_xlfn.XLOOKUP(B869,'[1]2021_ALL_MO_OSSZ'!$D$4:$D$3180,'[1]2021_ALL_MO_OSSZ'!$H$4:$H$3180)</f>
        <v>271</v>
      </c>
      <c r="D869" s="9">
        <v>213</v>
      </c>
      <c r="E869" s="9">
        <v>213</v>
      </c>
      <c r="F869" s="9">
        <v>227</v>
      </c>
      <c r="G869" s="9">
        <v>241</v>
      </c>
      <c r="H869" s="2"/>
    </row>
    <row r="870" spans="1:8" x14ac:dyDescent="0.2">
      <c r="A870" s="7" t="s">
        <v>3184</v>
      </c>
      <c r="B870" s="7" t="s">
        <v>842</v>
      </c>
      <c r="C870" s="8">
        <f>_xlfn.XLOOKUP(B870,'[1]2021_ALL_MO_OSSZ'!$D$4:$D$3180,'[1]2021_ALL_MO_OSSZ'!$H$4:$H$3180)</f>
        <v>612</v>
      </c>
      <c r="D870" s="9">
        <v>449</v>
      </c>
      <c r="E870" s="9">
        <v>449</v>
      </c>
      <c r="F870" s="9">
        <v>452</v>
      </c>
      <c r="G870" s="9">
        <v>486</v>
      </c>
      <c r="H870" s="2"/>
    </row>
    <row r="871" spans="1:8" x14ac:dyDescent="0.2">
      <c r="A871" s="7" t="s">
        <v>3184</v>
      </c>
      <c r="B871" s="7" t="s">
        <v>843</v>
      </c>
      <c r="C871" s="8">
        <f>_xlfn.XLOOKUP(B871,'[1]2021_ALL_MO_OSSZ'!$D$4:$D$3180,'[1]2021_ALL_MO_OSSZ'!$H$4:$H$3180)</f>
        <v>72</v>
      </c>
      <c r="D871" s="9">
        <v>60</v>
      </c>
      <c r="E871" s="9">
        <v>60</v>
      </c>
      <c r="F871" s="9">
        <v>62</v>
      </c>
      <c r="G871" s="9">
        <v>67</v>
      </c>
      <c r="H871" s="2"/>
    </row>
    <row r="872" spans="1:8" x14ac:dyDescent="0.2">
      <c r="A872" s="7" t="s">
        <v>3184</v>
      </c>
      <c r="B872" s="7" t="s">
        <v>844</v>
      </c>
      <c r="C872" s="8">
        <f>_xlfn.XLOOKUP(B872,'[1]2021_ALL_MO_OSSZ'!$D$4:$D$3180,'[1]2021_ALL_MO_OSSZ'!$H$4:$H$3180)</f>
        <v>916</v>
      </c>
      <c r="D872" s="9">
        <v>612</v>
      </c>
      <c r="E872" s="9">
        <v>612</v>
      </c>
      <c r="F872" s="9">
        <v>630</v>
      </c>
      <c r="G872" s="9">
        <v>662</v>
      </c>
      <c r="H872" s="2"/>
    </row>
    <row r="873" spans="1:8" x14ac:dyDescent="0.2">
      <c r="A873" s="7" t="s">
        <v>3184</v>
      </c>
      <c r="B873" s="7" t="s">
        <v>846</v>
      </c>
      <c r="C873" s="8">
        <f>_xlfn.XLOOKUP(B873,'[1]2021_ALL_MO_OSSZ'!$D$4:$D$3180,'[1]2021_ALL_MO_OSSZ'!$H$4:$H$3180)</f>
        <v>479</v>
      </c>
      <c r="D873" s="9">
        <v>336</v>
      </c>
      <c r="E873" s="9">
        <v>336</v>
      </c>
      <c r="F873" s="9">
        <v>339</v>
      </c>
      <c r="G873" s="9">
        <v>354</v>
      </c>
      <c r="H873" s="2"/>
    </row>
    <row r="874" spans="1:8" x14ac:dyDescent="0.2">
      <c r="A874" s="7" t="s">
        <v>3184</v>
      </c>
      <c r="B874" s="7" t="s">
        <v>845</v>
      </c>
      <c r="C874" s="8">
        <f>_xlfn.XLOOKUP(B874,'[1]2021_ALL_MO_OSSZ'!$D$4:$D$3180,'[1]2021_ALL_MO_OSSZ'!$H$4:$H$3180)</f>
        <v>214</v>
      </c>
      <c r="D874" s="9">
        <v>176</v>
      </c>
      <c r="E874" s="9">
        <v>176</v>
      </c>
      <c r="F874" s="9">
        <v>176</v>
      </c>
      <c r="G874" s="9">
        <v>190</v>
      </c>
      <c r="H874" s="2"/>
    </row>
    <row r="875" spans="1:8" x14ac:dyDescent="0.2">
      <c r="A875" s="7" t="s">
        <v>3184</v>
      </c>
      <c r="B875" s="7" t="s">
        <v>847</v>
      </c>
      <c r="C875" s="8">
        <f>_xlfn.XLOOKUP(B875,'[1]2021_ALL_MO_OSSZ'!$D$4:$D$3180,'[1]2021_ALL_MO_OSSZ'!$H$4:$H$3180)</f>
        <v>746</v>
      </c>
      <c r="D875" s="9">
        <v>558</v>
      </c>
      <c r="E875" s="9">
        <v>559</v>
      </c>
      <c r="F875" s="9">
        <v>566</v>
      </c>
      <c r="G875" s="9">
        <v>582</v>
      </c>
      <c r="H875" s="2"/>
    </row>
    <row r="876" spans="1:8" x14ac:dyDescent="0.2">
      <c r="A876" s="7" t="s">
        <v>3184</v>
      </c>
      <c r="B876" s="7" t="s">
        <v>848</v>
      </c>
      <c r="C876" s="8">
        <f>_xlfn.XLOOKUP(B876,'[1]2021_ALL_MO_OSSZ'!$D$4:$D$3180,'[1]2021_ALL_MO_OSSZ'!$H$4:$H$3180)</f>
        <v>401</v>
      </c>
      <c r="D876" s="9">
        <v>311</v>
      </c>
      <c r="E876" s="9">
        <v>311</v>
      </c>
      <c r="F876" s="9">
        <v>311</v>
      </c>
      <c r="G876" s="9">
        <v>323</v>
      </c>
      <c r="H876" s="2"/>
    </row>
    <row r="877" spans="1:8" x14ac:dyDescent="0.2">
      <c r="A877" s="7" t="s">
        <v>3184</v>
      </c>
      <c r="B877" s="7" t="s">
        <v>850</v>
      </c>
      <c r="C877" s="8">
        <f>_xlfn.XLOOKUP(B877,'[1]2021_ALL_MO_OSSZ'!$D$4:$D$3180,'[1]2021_ALL_MO_OSSZ'!$H$4:$H$3180)</f>
        <v>522</v>
      </c>
      <c r="D877" s="9">
        <v>430</v>
      </c>
      <c r="E877" s="9">
        <v>430</v>
      </c>
      <c r="F877" s="9">
        <v>432</v>
      </c>
      <c r="G877" s="9">
        <v>449</v>
      </c>
      <c r="H877" s="2"/>
    </row>
    <row r="878" spans="1:8" x14ac:dyDescent="0.2">
      <c r="A878" s="7" t="s">
        <v>3184</v>
      </c>
      <c r="B878" s="7" t="s">
        <v>849</v>
      </c>
      <c r="C878" s="8">
        <f>_xlfn.XLOOKUP(B878,'[1]2021_ALL_MO_OSSZ'!$D$4:$D$3180,'[1]2021_ALL_MO_OSSZ'!$H$4:$H$3180)</f>
        <v>182</v>
      </c>
      <c r="D878" s="9">
        <v>139</v>
      </c>
      <c r="E878" s="9">
        <v>139</v>
      </c>
      <c r="F878" s="9">
        <v>151</v>
      </c>
      <c r="G878" s="9">
        <v>159</v>
      </c>
      <c r="H878" s="2"/>
    </row>
    <row r="879" spans="1:8" x14ac:dyDescent="0.2">
      <c r="A879" s="7" t="s">
        <v>3185</v>
      </c>
      <c r="B879" s="7" t="s">
        <v>852</v>
      </c>
      <c r="C879" s="8">
        <f>_xlfn.XLOOKUP(B879,'[1]2021_ALL_MO_OSSZ'!$D$4:$D$3180,'[1]2021_ALL_MO_OSSZ'!$H$4:$H$3180)</f>
        <v>5518</v>
      </c>
      <c r="D879" s="9">
        <v>4424</v>
      </c>
      <c r="E879" s="9">
        <v>4424</v>
      </c>
      <c r="F879" s="9">
        <v>4451</v>
      </c>
      <c r="G879" s="9">
        <v>4636</v>
      </c>
      <c r="H879" s="2"/>
    </row>
    <row r="880" spans="1:8" x14ac:dyDescent="0.2">
      <c r="A880" s="7" t="s">
        <v>3185</v>
      </c>
      <c r="B880" s="7" t="s">
        <v>853</v>
      </c>
      <c r="C880" s="8">
        <f>_xlfn.XLOOKUP(B880,'[1]2021_ALL_MO_OSSZ'!$D$4:$D$3180,'[1]2021_ALL_MO_OSSZ'!$H$4:$H$3180)</f>
        <v>478</v>
      </c>
      <c r="D880" s="9">
        <v>375</v>
      </c>
      <c r="E880" s="9">
        <v>375</v>
      </c>
      <c r="F880" s="9">
        <v>377</v>
      </c>
      <c r="G880" s="9">
        <v>400</v>
      </c>
      <c r="H880" s="2"/>
    </row>
    <row r="881" spans="1:8" x14ac:dyDescent="0.2">
      <c r="A881" s="7" t="s">
        <v>3185</v>
      </c>
      <c r="B881" s="7" t="s">
        <v>854</v>
      </c>
      <c r="C881" s="8">
        <f>_xlfn.XLOOKUP(B881,'[1]2021_ALL_MO_OSSZ'!$D$4:$D$3180,'[1]2021_ALL_MO_OSSZ'!$H$4:$H$3180)</f>
        <v>2996</v>
      </c>
      <c r="D881" s="9">
        <v>2405</v>
      </c>
      <c r="E881" s="9">
        <v>2406</v>
      </c>
      <c r="F881" s="9">
        <v>2442</v>
      </c>
      <c r="G881" s="9">
        <v>2516</v>
      </c>
      <c r="H881" s="2"/>
    </row>
    <row r="882" spans="1:8" x14ac:dyDescent="0.2">
      <c r="A882" s="7" t="s">
        <v>3185</v>
      </c>
      <c r="B882" s="7" t="s">
        <v>855</v>
      </c>
      <c r="C882" s="8">
        <f>_xlfn.XLOOKUP(B882,'[1]2021_ALL_MO_OSSZ'!$D$4:$D$3180,'[1]2021_ALL_MO_OSSZ'!$H$4:$H$3180)</f>
        <v>470</v>
      </c>
      <c r="D882" s="9">
        <v>390</v>
      </c>
      <c r="E882" s="9">
        <v>390</v>
      </c>
      <c r="F882" s="9">
        <v>391</v>
      </c>
      <c r="G882" s="9">
        <v>402</v>
      </c>
      <c r="H882" s="2"/>
    </row>
    <row r="883" spans="1:8" x14ac:dyDescent="0.2">
      <c r="A883" s="7" t="s">
        <v>3185</v>
      </c>
      <c r="B883" s="7" t="s">
        <v>856</v>
      </c>
      <c r="C883" s="8">
        <f>_xlfn.XLOOKUP(B883,'[1]2021_ALL_MO_OSSZ'!$D$4:$D$3180,'[1]2021_ALL_MO_OSSZ'!$H$4:$H$3180)</f>
        <v>3961</v>
      </c>
      <c r="D883" s="9">
        <v>3217</v>
      </c>
      <c r="E883" s="9">
        <v>3223</v>
      </c>
      <c r="F883" s="9">
        <v>3281</v>
      </c>
      <c r="G883" s="9">
        <v>3426</v>
      </c>
      <c r="H883" s="2"/>
    </row>
    <row r="884" spans="1:8" x14ac:dyDescent="0.2">
      <c r="A884" s="7" t="s">
        <v>3185</v>
      </c>
      <c r="B884" s="7" t="s">
        <v>857</v>
      </c>
      <c r="C884" s="8">
        <f>_xlfn.XLOOKUP(B884,'[1]2021_ALL_MO_OSSZ'!$D$4:$D$3180,'[1]2021_ALL_MO_OSSZ'!$H$4:$H$3180)</f>
        <v>1970</v>
      </c>
      <c r="D884" s="9">
        <v>1540</v>
      </c>
      <c r="E884" s="9">
        <v>1541</v>
      </c>
      <c r="F884" s="9">
        <v>1547</v>
      </c>
      <c r="G884" s="9">
        <v>1626</v>
      </c>
      <c r="H884" s="2"/>
    </row>
    <row r="885" spans="1:8" x14ac:dyDescent="0.2">
      <c r="A885" s="7" t="s">
        <v>3185</v>
      </c>
      <c r="B885" s="7" t="s">
        <v>858</v>
      </c>
      <c r="C885" s="8">
        <f>_xlfn.XLOOKUP(B885,'[1]2021_ALL_MO_OSSZ'!$D$4:$D$3180,'[1]2021_ALL_MO_OSSZ'!$H$4:$H$3180)</f>
        <v>3442</v>
      </c>
      <c r="D885" s="9">
        <v>2734</v>
      </c>
      <c r="E885" s="9">
        <v>2736</v>
      </c>
      <c r="F885" s="9">
        <v>2886</v>
      </c>
      <c r="G885" s="9">
        <v>3020</v>
      </c>
      <c r="H885" s="2"/>
    </row>
    <row r="886" spans="1:8" x14ac:dyDescent="0.2">
      <c r="A886" s="7" t="s">
        <v>3185</v>
      </c>
      <c r="B886" s="7" t="s">
        <v>859</v>
      </c>
      <c r="C886" s="8">
        <f>_xlfn.XLOOKUP(B886,'[1]2021_ALL_MO_OSSZ'!$D$4:$D$3180,'[1]2021_ALL_MO_OSSZ'!$H$4:$H$3180)</f>
        <v>3295</v>
      </c>
      <c r="D886" s="9">
        <v>2668</v>
      </c>
      <c r="E886" s="9">
        <v>2668</v>
      </c>
      <c r="F886" s="9">
        <v>2698</v>
      </c>
      <c r="G886" s="9">
        <v>2848</v>
      </c>
      <c r="H886" s="2"/>
    </row>
    <row r="887" spans="1:8" x14ac:dyDescent="0.2">
      <c r="A887" s="7" t="s">
        <v>3185</v>
      </c>
      <c r="B887" s="7" t="s">
        <v>860</v>
      </c>
      <c r="C887" s="8">
        <f>_xlfn.XLOOKUP(B887,'[1]2021_ALL_MO_OSSZ'!$D$4:$D$3180,'[1]2021_ALL_MO_OSSZ'!$H$4:$H$3180)</f>
        <v>470</v>
      </c>
      <c r="D887" s="9">
        <v>354</v>
      </c>
      <c r="E887" s="9">
        <v>354</v>
      </c>
      <c r="F887" s="9">
        <v>356</v>
      </c>
      <c r="G887" s="9">
        <v>378</v>
      </c>
      <c r="H887" s="2"/>
    </row>
    <row r="888" spans="1:8" x14ac:dyDescent="0.2">
      <c r="A888" s="7" t="s">
        <v>3185</v>
      </c>
      <c r="B888" s="7" t="s">
        <v>861</v>
      </c>
      <c r="C888" s="8">
        <f>_xlfn.XLOOKUP(B888,'[1]2021_ALL_MO_OSSZ'!$D$4:$D$3180,'[1]2021_ALL_MO_OSSZ'!$H$4:$H$3180)</f>
        <v>2772</v>
      </c>
      <c r="D888" s="9">
        <v>2286</v>
      </c>
      <c r="E888" s="9">
        <v>2290</v>
      </c>
      <c r="F888" s="9">
        <v>2323</v>
      </c>
      <c r="G888" s="9">
        <v>2386</v>
      </c>
      <c r="H888" s="2"/>
    </row>
    <row r="889" spans="1:8" x14ac:dyDescent="0.2">
      <c r="A889" s="7" t="s">
        <v>3185</v>
      </c>
      <c r="B889" s="7" t="s">
        <v>862</v>
      </c>
      <c r="C889" s="8">
        <f>_xlfn.XLOOKUP(B889,'[1]2021_ALL_MO_OSSZ'!$D$4:$D$3180,'[1]2021_ALL_MO_OSSZ'!$H$4:$H$3180)</f>
        <v>2614</v>
      </c>
      <c r="D889" s="9">
        <v>2161</v>
      </c>
      <c r="E889" s="9">
        <v>2162</v>
      </c>
      <c r="F889" s="9">
        <v>2193</v>
      </c>
      <c r="G889" s="9">
        <v>2280</v>
      </c>
      <c r="H889" s="2"/>
    </row>
    <row r="890" spans="1:8" x14ac:dyDescent="0.2">
      <c r="A890" s="7" t="s">
        <v>3185</v>
      </c>
      <c r="B890" s="7" t="s">
        <v>863</v>
      </c>
      <c r="C890" s="8">
        <f>_xlfn.XLOOKUP(B890,'[1]2021_ALL_MO_OSSZ'!$D$4:$D$3180,'[1]2021_ALL_MO_OSSZ'!$H$4:$H$3180)</f>
        <v>1910</v>
      </c>
      <c r="D890" s="9">
        <v>1503</v>
      </c>
      <c r="E890" s="9">
        <v>1505</v>
      </c>
      <c r="F890" s="9">
        <v>1583</v>
      </c>
      <c r="G890" s="9">
        <v>1634</v>
      </c>
      <c r="H890" s="2"/>
    </row>
    <row r="891" spans="1:8" x14ac:dyDescent="0.2">
      <c r="A891" s="7" t="s">
        <v>3185</v>
      </c>
      <c r="B891" s="7" t="s">
        <v>864</v>
      </c>
      <c r="C891" s="8">
        <f>_xlfn.XLOOKUP(B891,'[1]2021_ALL_MO_OSSZ'!$D$4:$D$3180,'[1]2021_ALL_MO_OSSZ'!$H$4:$H$3180)</f>
        <v>16234</v>
      </c>
      <c r="D891" s="9">
        <v>13366</v>
      </c>
      <c r="E891" s="9">
        <v>13368</v>
      </c>
      <c r="F891" s="9">
        <v>13475</v>
      </c>
      <c r="G891" s="9">
        <v>14034</v>
      </c>
      <c r="H891" s="2"/>
    </row>
    <row r="892" spans="1:8" x14ac:dyDescent="0.2">
      <c r="A892" s="7" t="s">
        <v>3185</v>
      </c>
      <c r="B892" s="7" t="s">
        <v>865</v>
      </c>
      <c r="C892" s="8">
        <f>_xlfn.XLOOKUP(B892,'[1]2021_ALL_MO_OSSZ'!$D$4:$D$3180,'[1]2021_ALL_MO_OSSZ'!$H$4:$H$3180)</f>
        <v>1529</v>
      </c>
      <c r="D892" s="9">
        <v>1178</v>
      </c>
      <c r="E892" s="9">
        <v>1178</v>
      </c>
      <c r="F892" s="9">
        <v>1185</v>
      </c>
      <c r="G892" s="9">
        <v>1220</v>
      </c>
      <c r="H892" s="2"/>
    </row>
    <row r="893" spans="1:8" x14ac:dyDescent="0.2">
      <c r="A893" s="7" t="s">
        <v>3185</v>
      </c>
      <c r="B893" s="7" t="s">
        <v>866</v>
      </c>
      <c r="C893" s="8">
        <f>_xlfn.XLOOKUP(B893,'[1]2021_ALL_MO_OSSZ'!$D$4:$D$3180,'[1]2021_ALL_MO_OSSZ'!$H$4:$H$3180)</f>
        <v>3920</v>
      </c>
      <c r="D893" s="9">
        <v>3111</v>
      </c>
      <c r="E893" s="9">
        <v>3111</v>
      </c>
      <c r="F893" s="9">
        <v>3148</v>
      </c>
      <c r="G893" s="9">
        <v>3298</v>
      </c>
      <c r="H893" s="2"/>
    </row>
    <row r="894" spans="1:8" x14ac:dyDescent="0.2">
      <c r="A894" s="7" t="s">
        <v>3185</v>
      </c>
      <c r="B894" s="7" t="s">
        <v>868</v>
      </c>
      <c r="C894" s="8">
        <f>_xlfn.XLOOKUP(B894,'[1]2021_ALL_MO_OSSZ'!$D$4:$D$3180,'[1]2021_ALL_MO_OSSZ'!$H$4:$H$3180)</f>
        <v>712</v>
      </c>
      <c r="D894" s="9">
        <v>587</v>
      </c>
      <c r="E894" s="9">
        <v>587</v>
      </c>
      <c r="F894" s="9">
        <v>591</v>
      </c>
      <c r="G894" s="9">
        <v>610</v>
      </c>
      <c r="H894" s="2"/>
    </row>
    <row r="895" spans="1:8" x14ac:dyDescent="0.2">
      <c r="A895" s="7" t="s">
        <v>3185</v>
      </c>
      <c r="B895" s="7" t="s">
        <v>867</v>
      </c>
      <c r="C895" s="8">
        <f>_xlfn.XLOOKUP(B895,'[1]2021_ALL_MO_OSSZ'!$D$4:$D$3180,'[1]2021_ALL_MO_OSSZ'!$H$4:$H$3180)</f>
        <v>5098</v>
      </c>
      <c r="D895" s="9">
        <v>4076</v>
      </c>
      <c r="E895" s="9">
        <v>4077</v>
      </c>
      <c r="F895" s="9">
        <v>4142</v>
      </c>
      <c r="G895" s="9">
        <v>4345</v>
      </c>
      <c r="H895" s="2"/>
    </row>
    <row r="896" spans="1:8" x14ac:dyDescent="0.2">
      <c r="A896" s="7" t="s">
        <v>3185</v>
      </c>
      <c r="B896" s="7" t="s">
        <v>869</v>
      </c>
      <c r="C896" s="8">
        <f>_xlfn.XLOOKUP(B896,'[1]2021_ALL_MO_OSSZ'!$D$4:$D$3180,'[1]2021_ALL_MO_OSSZ'!$H$4:$H$3180)</f>
        <v>464</v>
      </c>
      <c r="D896" s="9">
        <v>402</v>
      </c>
      <c r="E896" s="9">
        <v>402</v>
      </c>
      <c r="F896" s="9">
        <v>405</v>
      </c>
      <c r="G896" s="9">
        <v>421</v>
      </c>
      <c r="H896" s="2"/>
    </row>
    <row r="897" spans="1:8" x14ac:dyDescent="0.2">
      <c r="A897" s="7" t="s">
        <v>3185</v>
      </c>
      <c r="B897" s="7" t="s">
        <v>870</v>
      </c>
      <c r="C897" s="8">
        <f>_xlfn.XLOOKUP(B897,'[1]2021_ALL_MO_OSSZ'!$D$4:$D$3180,'[1]2021_ALL_MO_OSSZ'!$H$4:$H$3180)</f>
        <v>1902</v>
      </c>
      <c r="D897" s="9">
        <v>1603</v>
      </c>
      <c r="E897" s="9">
        <v>1603</v>
      </c>
      <c r="F897" s="9">
        <v>1604</v>
      </c>
      <c r="G897" s="9">
        <v>1674</v>
      </c>
      <c r="H897" s="2"/>
    </row>
    <row r="898" spans="1:8" x14ac:dyDescent="0.2">
      <c r="A898" s="7" t="s">
        <v>3185</v>
      </c>
      <c r="B898" s="7" t="s">
        <v>871</v>
      </c>
      <c r="C898" s="8">
        <f>_xlfn.XLOOKUP(B898,'[1]2021_ALL_MO_OSSZ'!$D$4:$D$3180,'[1]2021_ALL_MO_OSSZ'!$H$4:$H$3180)</f>
        <v>1146</v>
      </c>
      <c r="D898" s="9">
        <v>965</v>
      </c>
      <c r="E898" s="9">
        <v>965</v>
      </c>
      <c r="F898" s="9">
        <v>966</v>
      </c>
      <c r="G898" s="9">
        <v>1002</v>
      </c>
      <c r="H898" s="2"/>
    </row>
    <row r="899" spans="1:8" x14ac:dyDescent="0.2">
      <c r="A899" s="7" t="s">
        <v>3185</v>
      </c>
      <c r="B899" s="7" t="s">
        <v>872</v>
      </c>
      <c r="C899" s="8">
        <f>_xlfn.XLOOKUP(B899,'[1]2021_ALL_MO_OSSZ'!$D$4:$D$3180,'[1]2021_ALL_MO_OSSZ'!$H$4:$H$3180)</f>
        <v>643</v>
      </c>
      <c r="D899" s="9">
        <v>534</v>
      </c>
      <c r="E899" s="9">
        <v>534</v>
      </c>
      <c r="F899" s="9">
        <v>541</v>
      </c>
      <c r="G899" s="9">
        <v>566</v>
      </c>
      <c r="H899" s="2"/>
    </row>
    <row r="900" spans="1:8" x14ac:dyDescent="0.2">
      <c r="A900" s="7" t="s">
        <v>3185</v>
      </c>
      <c r="B900" s="7" t="s">
        <v>873</v>
      </c>
      <c r="C900" s="8">
        <f>_xlfn.XLOOKUP(B900,'[1]2021_ALL_MO_OSSZ'!$D$4:$D$3180,'[1]2021_ALL_MO_OSSZ'!$H$4:$H$3180)</f>
        <v>2074</v>
      </c>
      <c r="D900" s="9">
        <v>1670</v>
      </c>
      <c r="E900" s="9">
        <v>1670</v>
      </c>
      <c r="F900" s="9">
        <v>1702</v>
      </c>
      <c r="G900" s="9">
        <v>1826</v>
      </c>
      <c r="H900" s="2"/>
    </row>
    <row r="901" spans="1:8" x14ac:dyDescent="0.2">
      <c r="A901" s="7" t="s">
        <v>3185</v>
      </c>
      <c r="B901" s="7" t="s">
        <v>874</v>
      </c>
      <c r="C901" s="8">
        <f>_xlfn.XLOOKUP(B901,'[1]2021_ALL_MO_OSSZ'!$D$4:$D$3180,'[1]2021_ALL_MO_OSSZ'!$H$4:$H$3180)</f>
        <v>3060</v>
      </c>
      <c r="D901" s="9">
        <v>2506</v>
      </c>
      <c r="E901" s="9">
        <v>2507</v>
      </c>
      <c r="F901" s="9">
        <v>2517</v>
      </c>
      <c r="G901" s="9">
        <v>2604</v>
      </c>
      <c r="H901" s="2"/>
    </row>
    <row r="902" spans="1:8" x14ac:dyDescent="0.2">
      <c r="A902" s="7" t="s">
        <v>3185</v>
      </c>
      <c r="B902" s="7" t="s">
        <v>875</v>
      </c>
      <c r="C902" s="8">
        <f>_xlfn.XLOOKUP(B902,'[1]2021_ALL_MO_OSSZ'!$D$4:$D$3180,'[1]2021_ALL_MO_OSSZ'!$H$4:$H$3180)</f>
        <v>43643</v>
      </c>
      <c r="D902" s="9">
        <v>35604</v>
      </c>
      <c r="E902" s="9">
        <v>35610</v>
      </c>
      <c r="F902" s="9">
        <v>35735</v>
      </c>
      <c r="G902" s="9">
        <v>37236</v>
      </c>
      <c r="H902" s="2"/>
    </row>
    <row r="903" spans="1:8" x14ac:dyDescent="0.2">
      <c r="A903" s="7" t="s">
        <v>3185</v>
      </c>
      <c r="B903" s="7" t="s">
        <v>876</v>
      </c>
      <c r="C903" s="8">
        <f>_xlfn.XLOOKUP(B903,'[1]2021_ALL_MO_OSSZ'!$D$4:$D$3180,'[1]2021_ALL_MO_OSSZ'!$H$4:$H$3180)</f>
        <v>600</v>
      </c>
      <c r="D903" s="9">
        <v>471</v>
      </c>
      <c r="E903" s="9">
        <v>471</v>
      </c>
      <c r="F903" s="9">
        <v>483</v>
      </c>
      <c r="G903" s="9">
        <v>499</v>
      </c>
      <c r="H903" s="2"/>
    </row>
    <row r="904" spans="1:8" x14ac:dyDescent="0.2">
      <c r="A904" s="7" t="s">
        <v>3185</v>
      </c>
      <c r="B904" s="7" t="s">
        <v>877</v>
      </c>
      <c r="C904" s="8">
        <f>_xlfn.XLOOKUP(B904,'[1]2021_ALL_MO_OSSZ'!$D$4:$D$3180,'[1]2021_ALL_MO_OSSZ'!$H$4:$H$3180)</f>
        <v>7252</v>
      </c>
      <c r="D904" s="9">
        <v>6000</v>
      </c>
      <c r="E904" s="9">
        <v>6002</v>
      </c>
      <c r="F904" s="9">
        <v>6042</v>
      </c>
      <c r="G904" s="9">
        <v>6298</v>
      </c>
      <c r="H904" s="2"/>
    </row>
    <row r="905" spans="1:8" x14ac:dyDescent="0.2">
      <c r="A905" s="7" t="s">
        <v>3185</v>
      </c>
      <c r="B905" s="7" t="s">
        <v>878</v>
      </c>
      <c r="C905" s="8">
        <f>_xlfn.XLOOKUP(B905,'[1]2021_ALL_MO_OSSZ'!$D$4:$D$3180,'[1]2021_ALL_MO_OSSZ'!$H$4:$H$3180)</f>
        <v>3808</v>
      </c>
      <c r="D905" s="9">
        <v>3139</v>
      </c>
      <c r="E905" s="9">
        <v>3139</v>
      </c>
      <c r="F905" s="9">
        <v>3161</v>
      </c>
      <c r="G905" s="9">
        <v>3266</v>
      </c>
      <c r="H905" s="2"/>
    </row>
    <row r="906" spans="1:8" x14ac:dyDescent="0.2">
      <c r="A906" s="7" t="s">
        <v>3185</v>
      </c>
      <c r="B906" s="7" t="s">
        <v>879</v>
      </c>
      <c r="C906" s="8">
        <f>_xlfn.XLOOKUP(B906,'[1]2021_ALL_MO_OSSZ'!$D$4:$D$3180,'[1]2021_ALL_MO_OSSZ'!$H$4:$H$3180)</f>
        <v>522</v>
      </c>
      <c r="D906" s="9">
        <v>430</v>
      </c>
      <c r="E906" s="9">
        <v>430</v>
      </c>
      <c r="F906" s="9">
        <v>431</v>
      </c>
      <c r="G906" s="9">
        <v>447</v>
      </c>
      <c r="H906" s="2"/>
    </row>
    <row r="907" spans="1:8" x14ac:dyDescent="0.2">
      <c r="A907" s="7" t="s">
        <v>3185</v>
      </c>
      <c r="B907" s="7" t="s">
        <v>880</v>
      </c>
      <c r="C907" s="8">
        <f>_xlfn.XLOOKUP(B907,'[1]2021_ALL_MO_OSSZ'!$D$4:$D$3180,'[1]2021_ALL_MO_OSSZ'!$H$4:$H$3180)</f>
        <v>376</v>
      </c>
      <c r="D907" s="9">
        <v>308</v>
      </c>
      <c r="E907" s="9">
        <v>309</v>
      </c>
      <c r="F907" s="9">
        <v>309</v>
      </c>
      <c r="G907" s="9">
        <v>326</v>
      </c>
      <c r="H907" s="2"/>
    </row>
    <row r="908" spans="1:8" x14ac:dyDescent="0.2">
      <c r="A908" s="7" t="s">
        <v>3185</v>
      </c>
      <c r="B908" s="7" t="s">
        <v>3182</v>
      </c>
      <c r="C908" s="8" t="e">
        <f>_xlfn.XLOOKUP(B908,'[1]2021_ALL_MO_OSSZ'!$D$4:$D$3180,'[1]2021_ALL_MO_OSSZ'!$H$4:$H$3180)</f>
        <v>#N/A</v>
      </c>
      <c r="D908" s="9">
        <v>1237</v>
      </c>
      <c r="E908" s="9">
        <v>1237</v>
      </c>
      <c r="F908" s="9">
        <v>1250</v>
      </c>
      <c r="G908" s="9">
        <v>1305</v>
      </c>
      <c r="H908" s="2"/>
    </row>
    <row r="909" spans="1:8" x14ac:dyDescent="0.2">
      <c r="A909" s="7" t="s">
        <v>3185</v>
      </c>
      <c r="B909" s="7" t="s">
        <v>881</v>
      </c>
      <c r="C909" s="8">
        <f>_xlfn.XLOOKUP(B909,'[1]2021_ALL_MO_OSSZ'!$D$4:$D$3180,'[1]2021_ALL_MO_OSSZ'!$H$4:$H$3180)</f>
        <v>1418</v>
      </c>
      <c r="D909" s="9">
        <v>1077</v>
      </c>
      <c r="E909" s="9">
        <v>1077</v>
      </c>
      <c r="F909" s="9">
        <v>1146</v>
      </c>
      <c r="G909" s="9">
        <v>1171</v>
      </c>
      <c r="H909" s="2"/>
    </row>
    <row r="910" spans="1:8" x14ac:dyDescent="0.2">
      <c r="A910" s="7" t="s">
        <v>3185</v>
      </c>
      <c r="B910" s="7" t="s">
        <v>882</v>
      </c>
      <c r="C910" s="8">
        <f>_xlfn.XLOOKUP(B910,'[1]2021_ALL_MO_OSSZ'!$D$4:$D$3180,'[1]2021_ALL_MO_OSSZ'!$H$4:$H$3180)</f>
        <v>23008</v>
      </c>
      <c r="D910" s="9">
        <v>18826</v>
      </c>
      <c r="E910" s="9">
        <v>18828</v>
      </c>
      <c r="F910" s="9">
        <v>18935</v>
      </c>
      <c r="G910" s="9">
        <v>19542</v>
      </c>
      <c r="H910" s="2"/>
    </row>
    <row r="911" spans="1:8" x14ac:dyDescent="0.2">
      <c r="A911" s="7" t="s">
        <v>3185</v>
      </c>
      <c r="B911" s="7" t="s">
        <v>883</v>
      </c>
      <c r="C911" s="8">
        <f>_xlfn.XLOOKUP(B911,'[1]2021_ALL_MO_OSSZ'!$D$4:$D$3180,'[1]2021_ALL_MO_OSSZ'!$H$4:$H$3180)</f>
        <v>2050</v>
      </c>
      <c r="D911" s="9">
        <v>1656</v>
      </c>
      <c r="E911" s="9">
        <v>1656</v>
      </c>
      <c r="F911" s="9">
        <v>1663</v>
      </c>
      <c r="G911" s="9">
        <v>1733</v>
      </c>
      <c r="H911" s="2"/>
    </row>
    <row r="912" spans="1:8" x14ac:dyDescent="0.2">
      <c r="A912" s="7" t="s">
        <v>3185</v>
      </c>
      <c r="B912" s="7" t="s">
        <v>884</v>
      </c>
      <c r="C912" s="8">
        <f>_xlfn.XLOOKUP(B912,'[1]2021_ALL_MO_OSSZ'!$D$4:$D$3180,'[1]2021_ALL_MO_OSSZ'!$H$4:$H$3180)</f>
        <v>1301</v>
      </c>
      <c r="D912" s="9">
        <v>1041</v>
      </c>
      <c r="E912" s="9">
        <v>1041</v>
      </c>
      <c r="F912" s="9">
        <v>1046</v>
      </c>
      <c r="G912" s="9">
        <v>1100</v>
      </c>
      <c r="H912" s="2"/>
    </row>
    <row r="913" spans="1:8" x14ac:dyDescent="0.2">
      <c r="A913" s="7" t="s">
        <v>3185</v>
      </c>
      <c r="B913" s="7" t="s">
        <v>885</v>
      </c>
      <c r="C913" s="8">
        <f>_xlfn.XLOOKUP(B913,'[1]2021_ALL_MO_OSSZ'!$D$4:$D$3180,'[1]2021_ALL_MO_OSSZ'!$H$4:$H$3180)</f>
        <v>6712</v>
      </c>
      <c r="D913" s="9">
        <v>5465</v>
      </c>
      <c r="E913" s="9">
        <v>5465</v>
      </c>
      <c r="F913" s="9">
        <v>5485</v>
      </c>
      <c r="G913" s="9">
        <v>5661</v>
      </c>
      <c r="H913" s="2"/>
    </row>
    <row r="914" spans="1:8" x14ac:dyDescent="0.2">
      <c r="A914" s="7" t="s">
        <v>3185</v>
      </c>
      <c r="B914" s="7" t="s">
        <v>886</v>
      </c>
      <c r="C914" s="8">
        <f>_xlfn.XLOOKUP(B914,'[1]2021_ALL_MO_OSSZ'!$D$4:$D$3180,'[1]2021_ALL_MO_OSSZ'!$H$4:$H$3180)</f>
        <v>6467</v>
      </c>
      <c r="D914" s="9">
        <v>5171</v>
      </c>
      <c r="E914" s="9">
        <v>5172</v>
      </c>
      <c r="F914" s="9">
        <v>5220</v>
      </c>
      <c r="G914" s="9">
        <v>5523</v>
      </c>
      <c r="H914" s="2"/>
    </row>
    <row r="915" spans="1:8" x14ac:dyDescent="0.2">
      <c r="A915" s="7" t="s">
        <v>3185</v>
      </c>
      <c r="B915" s="7" t="s">
        <v>887</v>
      </c>
      <c r="C915" s="8">
        <f>_xlfn.XLOOKUP(B915,'[1]2021_ALL_MO_OSSZ'!$D$4:$D$3180,'[1]2021_ALL_MO_OSSZ'!$H$4:$H$3180)</f>
        <v>527</v>
      </c>
      <c r="D915" s="9">
        <v>405</v>
      </c>
      <c r="E915" s="9">
        <v>405</v>
      </c>
      <c r="F915" s="9">
        <v>407</v>
      </c>
      <c r="G915" s="9">
        <v>422</v>
      </c>
      <c r="H915" s="2"/>
    </row>
    <row r="916" spans="1:8" x14ac:dyDescent="0.2">
      <c r="A916" s="7" t="s">
        <v>3185</v>
      </c>
      <c r="B916" s="7" t="s">
        <v>888</v>
      </c>
      <c r="C916" s="8">
        <f>_xlfn.XLOOKUP(B916,'[1]2021_ALL_MO_OSSZ'!$D$4:$D$3180,'[1]2021_ALL_MO_OSSZ'!$H$4:$H$3180)</f>
        <v>472</v>
      </c>
      <c r="D916" s="9">
        <v>366</v>
      </c>
      <c r="E916" s="9">
        <v>366</v>
      </c>
      <c r="F916" s="9">
        <v>397</v>
      </c>
      <c r="G916" s="9">
        <v>410</v>
      </c>
      <c r="H916" s="2"/>
    </row>
    <row r="917" spans="1:8" x14ac:dyDescent="0.2">
      <c r="A917" s="7" t="s">
        <v>3185</v>
      </c>
      <c r="B917" s="7" t="s">
        <v>889</v>
      </c>
      <c r="C917" s="8">
        <f>_xlfn.XLOOKUP(B917,'[1]2021_ALL_MO_OSSZ'!$D$4:$D$3180,'[1]2021_ALL_MO_OSSZ'!$H$4:$H$3180)</f>
        <v>2903</v>
      </c>
      <c r="D917" s="9">
        <v>2320</v>
      </c>
      <c r="E917" s="9">
        <v>2320</v>
      </c>
      <c r="F917" s="9">
        <v>2330</v>
      </c>
      <c r="G917" s="9">
        <v>2407</v>
      </c>
      <c r="H917" s="2"/>
    </row>
    <row r="918" spans="1:8" x14ac:dyDescent="0.2">
      <c r="A918" s="7" t="s">
        <v>3185</v>
      </c>
      <c r="B918" s="7" t="s">
        <v>890</v>
      </c>
      <c r="C918" s="8">
        <f>_xlfn.XLOOKUP(B918,'[1]2021_ALL_MO_OSSZ'!$D$4:$D$3180,'[1]2021_ALL_MO_OSSZ'!$H$4:$H$3180)</f>
        <v>393</v>
      </c>
      <c r="D918" s="9">
        <v>338</v>
      </c>
      <c r="E918" s="9">
        <v>338</v>
      </c>
      <c r="F918" s="9">
        <v>341</v>
      </c>
      <c r="G918" s="9">
        <v>350</v>
      </c>
      <c r="H918" s="2"/>
    </row>
    <row r="919" spans="1:8" x14ac:dyDescent="0.2">
      <c r="A919" s="7" t="s">
        <v>3185</v>
      </c>
      <c r="B919" s="7" t="s">
        <v>891</v>
      </c>
      <c r="C919" s="8">
        <f>_xlfn.XLOOKUP(B919,'[1]2021_ALL_MO_OSSZ'!$D$4:$D$3180,'[1]2021_ALL_MO_OSSZ'!$H$4:$H$3180)</f>
        <v>457</v>
      </c>
      <c r="D919" s="9">
        <v>375</v>
      </c>
      <c r="E919" s="9">
        <v>375</v>
      </c>
      <c r="F919" s="9">
        <v>381</v>
      </c>
      <c r="G919" s="9">
        <v>394</v>
      </c>
      <c r="H919" s="2"/>
    </row>
    <row r="920" spans="1:8" x14ac:dyDescent="0.2">
      <c r="A920" s="7" t="s">
        <v>3185</v>
      </c>
      <c r="B920" s="7" t="s">
        <v>892</v>
      </c>
      <c r="C920" s="8">
        <f>_xlfn.XLOOKUP(B920,'[1]2021_ALL_MO_OSSZ'!$D$4:$D$3180,'[1]2021_ALL_MO_OSSZ'!$H$4:$H$3180)</f>
        <v>2124</v>
      </c>
      <c r="D920" s="9">
        <v>1575</v>
      </c>
      <c r="E920" s="9">
        <v>1575</v>
      </c>
      <c r="F920" s="9">
        <v>1613</v>
      </c>
      <c r="G920" s="9">
        <v>1700</v>
      </c>
      <c r="H920" s="2"/>
    </row>
    <row r="921" spans="1:8" x14ac:dyDescent="0.2">
      <c r="A921" s="7" t="s">
        <v>3185</v>
      </c>
      <c r="B921" s="7" t="s">
        <v>893</v>
      </c>
      <c r="C921" s="8">
        <f>_xlfn.XLOOKUP(B921,'[1]2021_ALL_MO_OSSZ'!$D$4:$D$3180,'[1]2021_ALL_MO_OSSZ'!$H$4:$H$3180)</f>
        <v>696</v>
      </c>
      <c r="D921" s="9">
        <v>571</v>
      </c>
      <c r="E921" s="9">
        <v>571</v>
      </c>
      <c r="F921" s="9">
        <v>588</v>
      </c>
      <c r="G921" s="9">
        <v>622</v>
      </c>
      <c r="H921" s="2"/>
    </row>
    <row r="922" spans="1:8" x14ac:dyDescent="0.2">
      <c r="A922" s="7" t="s">
        <v>3185</v>
      </c>
      <c r="B922" s="7" t="s">
        <v>894</v>
      </c>
      <c r="C922" s="8">
        <f>_xlfn.XLOOKUP(B922,'[1]2021_ALL_MO_OSSZ'!$D$4:$D$3180,'[1]2021_ALL_MO_OSSZ'!$H$4:$H$3180)</f>
        <v>1343</v>
      </c>
      <c r="D922" s="9">
        <v>1103</v>
      </c>
      <c r="E922" s="9">
        <v>1103</v>
      </c>
      <c r="F922" s="9">
        <v>1112</v>
      </c>
      <c r="G922" s="9">
        <v>1138</v>
      </c>
      <c r="H922" s="2"/>
    </row>
    <row r="923" spans="1:8" x14ac:dyDescent="0.2">
      <c r="A923" s="7" t="s">
        <v>3185</v>
      </c>
      <c r="B923" s="7" t="s">
        <v>895</v>
      </c>
      <c r="C923" s="8">
        <f>_xlfn.XLOOKUP(B923,'[1]2021_ALL_MO_OSSZ'!$D$4:$D$3180,'[1]2021_ALL_MO_OSSZ'!$H$4:$H$3180)</f>
        <v>1123</v>
      </c>
      <c r="D923" s="9">
        <v>895</v>
      </c>
      <c r="E923" s="9">
        <v>895</v>
      </c>
      <c r="F923" s="9">
        <v>926</v>
      </c>
      <c r="G923" s="9">
        <v>974</v>
      </c>
      <c r="H923" s="2"/>
    </row>
    <row r="924" spans="1:8" x14ac:dyDescent="0.2">
      <c r="A924" s="7" t="s">
        <v>3185</v>
      </c>
      <c r="B924" s="7" t="s">
        <v>896</v>
      </c>
      <c r="C924" s="8">
        <f>_xlfn.XLOOKUP(B924,'[1]2021_ALL_MO_OSSZ'!$D$4:$D$3180,'[1]2021_ALL_MO_OSSZ'!$H$4:$H$3180)</f>
        <v>1412</v>
      </c>
      <c r="D924" s="9">
        <v>1169</v>
      </c>
      <c r="E924" s="9">
        <v>1170</v>
      </c>
      <c r="F924" s="9">
        <v>1188</v>
      </c>
      <c r="G924" s="9">
        <v>1238</v>
      </c>
      <c r="H924" s="2"/>
    </row>
    <row r="925" spans="1:8" x14ac:dyDescent="0.2">
      <c r="A925" s="7" t="s">
        <v>3185</v>
      </c>
      <c r="B925" s="7" t="s">
        <v>897</v>
      </c>
      <c r="C925" s="8">
        <f>_xlfn.XLOOKUP(B925,'[1]2021_ALL_MO_OSSZ'!$D$4:$D$3180,'[1]2021_ALL_MO_OSSZ'!$H$4:$H$3180)</f>
        <v>3593</v>
      </c>
      <c r="D925" s="9">
        <v>2981</v>
      </c>
      <c r="E925" s="9">
        <v>2981</v>
      </c>
      <c r="F925" s="9">
        <v>3007</v>
      </c>
      <c r="G925" s="9">
        <v>3116</v>
      </c>
      <c r="H925" s="2"/>
    </row>
    <row r="926" spans="1:8" x14ac:dyDescent="0.2">
      <c r="A926" s="7" t="s">
        <v>3185</v>
      </c>
      <c r="B926" s="7" t="s">
        <v>898</v>
      </c>
      <c r="C926" s="8">
        <f>_xlfn.XLOOKUP(B926,'[1]2021_ALL_MO_OSSZ'!$D$4:$D$3180,'[1]2021_ALL_MO_OSSZ'!$H$4:$H$3180)</f>
        <v>2453</v>
      </c>
      <c r="D926" s="9">
        <v>2004</v>
      </c>
      <c r="E926" s="9">
        <v>2004</v>
      </c>
      <c r="F926" s="9">
        <v>2083</v>
      </c>
      <c r="G926" s="9">
        <v>2153</v>
      </c>
      <c r="H926" s="2"/>
    </row>
    <row r="927" spans="1:8" x14ac:dyDescent="0.2">
      <c r="A927" s="7" t="s">
        <v>3185</v>
      </c>
      <c r="B927" s="7" t="s">
        <v>899</v>
      </c>
      <c r="C927" s="8">
        <f>_xlfn.XLOOKUP(B927,'[1]2021_ALL_MO_OSSZ'!$D$4:$D$3180,'[1]2021_ALL_MO_OSSZ'!$H$4:$H$3180)</f>
        <v>8406</v>
      </c>
      <c r="D927" s="9">
        <v>6803</v>
      </c>
      <c r="E927" s="9">
        <v>6806</v>
      </c>
      <c r="F927" s="9">
        <v>6847</v>
      </c>
      <c r="G927" s="9">
        <v>7200</v>
      </c>
      <c r="H927" s="2"/>
    </row>
    <row r="928" spans="1:8" x14ac:dyDescent="0.2">
      <c r="A928" s="7" t="s">
        <v>3185</v>
      </c>
      <c r="B928" s="7" t="s">
        <v>900</v>
      </c>
      <c r="C928" s="8">
        <f>_xlfn.XLOOKUP(B928,'[1]2021_ALL_MO_OSSZ'!$D$4:$D$3180,'[1]2021_ALL_MO_OSSZ'!$H$4:$H$3180)</f>
        <v>5050</v>
      </c>
      <c r="D928" s="9">
        <v>4148</v>
      </c>
      <c r="E928" s="9">
        <v>4150</v>
      </c>
      <c r="F928" s="9">
        <v>4182</v>
      </c>
      <c r="G928" s="9">
        <v>4439</v>
      </c>
      <c r="H928" s="2"/>
    </row>
    <row r="929" spans="1:8" x14ac:dyDescent="0.2">
      <c r="A929" s="7" t="s">
        <v>3185</v>
      </c>
      <c r="B929" s="7" t="s">
        <v>901</v>
      </c>
      <c r="C929" s="8">
        <f>_xlfn.XLOOKUP(B929,'[1]2021_ALL_MO_OSSZ'!$D$4:$D$3180,'[1]2021_ALL_MO_OSSZ'!$H$4:$H$3180)</f>
        <v>158675</v>
      </c>
      <c r="D929" s="9">
        <v>129840</v>
      </c>
      <c r="E929" s="9">
        <v>129873</v>
      </c>
      <c r="F929" s="9">
        <v>132529</v>
      </c>
      <c r="G929" s="9">
        <v>144095</v>
      </c>
      <c r="H929" s="2"/>
    </row>
    <row r="930" spans="1:8" x14ac:dyDescent="0.2">
      <c r="A930" s="7" t="s">
        <v>3185</v>
      </c>
      <c r="B930" s="7" t="s">
        <v>902</v>
      </c>
      <c r="C930" s="8">
        <f>_xlfn.XLOOKUP(B930,'[1]2021_ALL_MO_OSSZ'!$D$4:$D$3180,'[1]2021_ALL_MO_OSSZ'!$H$4:$H$3180)</f>
        <v>4316</v>
      </c>
      <c r="D930" s="9">
        <v>3603</v>
      </c>
      <c r="E930" s="9">
        <v>3603</v>
      </c>
      <c r="F930" s="9">
        <v>3616</v>
      </c>
      <c r="G930" s="9">
        <v>3723</v>
      </c>
      <c r="H930" s="2"/>
    </row>
    <row r="931" spans="1:8" x14ac:dyDescent="0.2">
      <c r="A931" s="7" t="s">
        <v>3185</v>
      </c>
      <c r="B931" s="7" t="s">
        <v>904</v>
      </c>
      <c r="C931" s="8">
        <f>_xlfn.XLOOKUP(B931,'[1]2021_ALL_MO_OSSZ'!$D$4:$D$3180,'[1]2021_ALL_MO_OSSZ'!$H$4:$H$3180)</f>
        <v>2056</v>
      </c>
      <c r="D931" s="9">
        <v>1772</v>
      </c>
      <c r="E931" s="9">
        <v>1772</v>
      </c>
      <c r="F931" s="9">
        <v>1777</v>
      </c>
      <c r="G931" s="9">
        <v>1840</v>
      </c>
      <c r="H931" s="2"/>
    </row>
    <row r="932" spans="1:8" x14ac:dyDescent="0.2">
      <c r="A932" s="7" t="s">
        <v>3185</v>
      </c>
      <c r="B932" s="7" t="s">
        <v>903</v>
      </c>
      <c r="C932" s="8">
        <f>_xlfn.XLOOKUP(B932,'[1]2021_ALL_MO_OSSZ'!$D$4:$D$3180,'[1]2021_ALL_MO_OSSZ'!$H$4:$H$3180)</f>
        <v>26664</v>
      </c>
      <c r="D932" s="9">
        <v>22016</v>
      </c>
      <c r="E932" s="9">
        <v>22019</v>
      </c>
      <c r="F932" s="9">
        <v>22113</v>
      </c>
      <c r="G932" s="9">
        <v>23068</v>
      </c>
      <c r="H932" s="2"/>
    </row>
    <row r="933" spans="1:8" x14ac:dyDescent="0.2">
      <c r="A933" s="7" t="s">
        <v>3185</v>
      </c>
      <c r="B933" s="7" t="s">
        <v>905</v>
      </c>
      <c r="C933" s="8">
        <f>_xlfn.XLOOKUP(B933,'[1]2021_ALL_MO_OSSZ'!$D$4:$D$3180,'[1]2021_ALL_MO_OSSZ'!$H$4:$H$3180)</f>
        <v>1805</v>
      </c>
      <c r="D933" s="9">
        <v>1498</v>
      </c>
      <c r="E933" s="9">
        <v>1498</v>
      </c>
      <c r="F933" s="9">
        <v>1502</v>
      </c>
      <c r="G933" s="9">
        <v>1565</v>
      </c>
      <c r="H933" s="2"/>
    </row>
    <row r="934" spans="1:8" x14ac:dyDescent="0.2">
      <c r="A934" s="7" t="s">
        <v>3185</v>
      </c>
      <c r="B934" s="7" t="s">
        <v>906</v>
      </c>
      <c r="C934" s="8">
        <f>_xlfn.XLOOKUP(B934,'[1]2021_ALL_MO_OSSZ'!$D$4:$D$3180,'[1]2021_ALL_MO_OSSZ'!$H$4:$H$3180)</f>
        <v>1695</v>
      </c>
      <c r="D934" s="9">
        <v>1395</v>
      </c>
      <c r="E934" s="9">
        <v>1395</v>
      </c>
      <c r="F934" s="9">
        <v>1414</v>
      </c>
      <c r="G934" s="9">
        <v>1476</v>
      </c>
      <c r="H934" s="2"/>
    </row>
    <row r="935" spans="1:8" x14ac:dyDescent="0.2">
      <c r="A935" s="7" t="s">
        <v>3185</v>
      </c>
      <c r="B935" s="7" t="s">
        <v>907</v>
      </c>
      <c r="C935" s="8">
        <f>_xlfn.XLOOKUP(B935,'[1]2021_ALL_MO_OSSZ'!$D$4:$D$3180,'[1]2021_ALL_MO_OSSZ'!$H$4:$H$3180)</f>
        <v>2014</v>
      </c>
      <c r="D935" s="9">
        <v>1585</v>
      </c>
      <c r="E935" s="9">
        <v>1587</v>
      </c>
      <c r="F935" s="9">
        <v>1597</v>
      </c>
      <c r="G935" s="9">
        <v>1680</v>
      </c>
      <c r="H935" s="2"/>
    </row>
    <row r="936" spans="1:8" x14ac:dyDescent="0.2">
      <c r="A936" s="7" t="s">
        <v>3185</v>
      </c>
      <c r="B936" s="7" t="s">
        <v>908</v>
      </c>
      <c r="C936" s="8">
        <f>_xlfn.XLOOKUP(B936,'[1]2021_ALL_MO_OSSZ'!$D$4:$D$3180,'[1]2021_ALL_MO_OSSZ'!$H$4:$H$3180)</f>
        <v>3095</v>
      </c>
      <c r="D936" s="9">
        <v>2579</v>
      </c>
      <c r="E936" s="9">
        <v>2579</v>
      </c>
      <c r="F936" s="9">
        <v>2602</v>
      </c>
      <c r="G936" s="9">
        <v>2727</v>
      </c>
      <c r="H936" s="2"/>
    </row>
    <row r="937" spans="1:8" x14ac:dyDescent="0.2">
      <c r="A937" s="7" t="s">
        <v>3185</v>
      </c>
      <c r="B937" s="7" t="s">
        <v>909</v>
      </c>
      <c r="C937" s="8">
        <f>_xlfn.XLOOKUP(B937,'[1]2021_ALL_MO_OSSZ'!$D$4:$D$3180,'[1]2021_ALL_MO_OSSZ'!$H$4:$H$3180)</f>
        <v>2883</v>
      </c>
      <c r="D937" s="9">
        <v>2310</v>
      </c>
      <c r="E937" s="9">
        <v>2310</v>
      </c>
      <c r="F937" s="9">
        <v>2363</v>
      </c>
      <c r="G937" s="9">
        <v>2450</v>
      </c>
      <c r="H937" s="2"/>
    </row>
    <row r="938" spans="1:8" x14ac:dyDescent="0.2">
      <c r="A938" s="7" t="s">
        <v>3185</v>
      </c>
      <c r="B938" s="7" t="s">
        <v>910</v>
      </c>
      <c r="C938" s="8">
        <f>_xlfn.XLOOKUP(B938,'[1]2021_ALL_MO_OSSZ'!$D$4:$D$3180,'[1]2021_ALL_MO_OSSZ'!$H$4:$H$3180)</f>
        <v>3510</v>
      </c>
      <c r="D938" s="9">
        <v>2857</v>
      </c>
      <c r="E938" s="9">
        <v>2857</v>
      </c>
      <c r="F938" s="9">
        <v>2884</v>
      </c>
      <c r="G938" s="9">
        <v>3036</v>
      </c>
      <c r="H938" s="2"/>
    </row>
    <row r="939" spans="1:8" x14ac:dyDescent="0.2">
      <c r="A939" s="7" t="s">
        <v>3186</v>
      </c>
      <c r="B939" s="7" t="s">
        <v>911</v>
      </c>
      <c r="C939" s="8">
        <f>_xlfn.XLOOKUP(B939,'[1]2021_ALL_MO_OSSZ'!$D$4:$D$3180,'[1]2021_ALL_MO_OSSZ'!$H$4:$H$3180)</f>
        <v>4645</v>
      </c>
      <c r="D939" s="9">
        <v>3720</v>
      </c>
      <c r="E939" s="9">
        <v>3720</v>
      </c>
      <c r="F939" s="9">
        <v>3734</v>
      </c>
      <c r="G939" s="9">
        <v>3888</v>
      </c>
      <c r="H939" s="2"/>
    </row>
    <row r="940" spans="1:8" x14ac:dyDescent="0.2">
      <c r="A940" s="7" t="s">
        <v>3186</v>
      </c>
      <c r="B940" s="7" t="s">
        <v>912</v>
      </c>
      <c r="C940" s="8">
        <f>_xlfn.XLOOKUP(B940,'[1]2021_ALL_MO_OSSZ'!$D$4:$D$3180,'[1]2021_ALL_MO_OSSZ'!$H$4:$H$3180)</f>
        <v>4073</v>
      </c>
      <c r="D940" s="9">
        <v>3287</v>
      </c>
      <c r="E940" s="9">
        <v>3287</v>
      </c>
      <c r="F940" s="9">
        <v>3312</v>
      </c>
      <c r="G940" s="9">
        <v>3516</v>
      </c>
      <c r="H940" s="2"/>
    </row>
    <row r="941" spans="1:8" x14ac:dyDescent="0.2">
      <c r="A941" s="7" t="s">
        <v>3186</v>
      </c>
      <c r="B941" s="7" t="s">
        <v>913</v>
      </c>
      <c r="C941" s="8">
        <f>_xlfn.XLOOKUP(B941,'[1]2021_ALL_MO_OSSZ'!$D$4:$D$3180,'[1]2021_ALL_MO_OSSZ'!$H$4:$H$3180)</f>
        <v>1933</v>
      </c>
      <c r="D941" s="9">
        <v>1512</v>
      </c>
      <c r="E941" s="9">
        <v>1512</v>
      </c>
      <c r="F941" s="9">
        <v>1533</v>
      </c>
      <c r="G941" s="9">
        <v>1593</v>
      </c>
      <c r="H941" s="2"/>
    </row>
    <row r="942" spans="1:8" x14ac:dyDescent="0.2">
      <c r="A942" s="7" t="s">
        <v>3186</v>
      </c>
      <c r="B942" s="7" t="s">
        <v>914</v>
      </c>
      <c r="C942" s="8">
        <f>_xlfn.XLOOKUP(B942,'[1]2021_ALL_MO_OSSZ'!$D$4:$D$3180,'[1]2021_ALL_MO_OSSZ'!$H$4:$H$3180)</f>
        <v>1488</v>
      </c>
      <c r="D942" s="9">
        <v>1179</v>
      </c>
      <c r="E942" s="9">
        <v>1179</v>
      </c>
      <c r="F942" s="9">
        <v>1193</v>
      </c>
      <c r="G942" s="9">
        <v>1262</v>
      </c>
      <c r="H942" s="2"/>
    </row>
    <row r="943" spans="1:8" x14ac:dyDescent="0.2">
      <c r="A943" s="7" t="s">
        <v>3186</v>
      </c>
      <c r="B943" s="7" t="s">
        <v>915</v>
      </c>
      <c r="C943" s="8">
        <f>_xlfn.XLOOKUP(B943,'[1]2021_ALL_MO_OSSZ'!$D$4:$D$3180,'[1]2021_ALL_MO_OSSZ'!$H$4:$H$3180)</f>
        <v>555</v>
      </c>
      <c r="D943" s="9">
        <v>469</v>
      </c>
      <c r="E943" s="9">
        <v>469</v>
      </c>
      <c r="F943" s="9">
        <v>471</v>
      </c>
      <c r="G943" s="9">
        <v>494</v>
      </c>
      <c r="H943" s="2"/>
    </row>
    <row r="944" spans="1:8" x14ac:dyDescent="0.2">
      <c r="A944" s="7" t="s">
        <v>3186</v>
      </c>
      <c r="B944" s="7" t="s">
        <v>916</v>
      </c>
      <c r="C944" s="8">
        <f>_xlfn.XLOOKUP(B944,'[1]2021_ALL_MO_OSSZ'!$D$4:$D$3180,'[1]2021_ALL_MO_OSSZ'!$H$4:$H$3180)</f>
        <v>3134</v>
      </c>
      <c r="D944" s="9">
        <v>2550</v>
      </c>
      <c r="E944" s="9">
        <v>2551</v>
      </c>
      <c r="F944" s="9">
        <v>2571</v>
      </c>
      <c r="G944" s="9">
        <v>2668</v>
      </c>
      <c r="H944" s="2"/>
    </row>
    <row r="945" spans="1:8" x14ac:dyDescent="0.2">
      <c r="A945" s="7" t="s">
        <v>3186</v>
      </c>
      <c r="B945" s="7" t="s">
        <v>917</v>
      </c>
      <c r="C945" s="8">
        <f>_xlfn.XLOOKUP(B945,'[1]2021_ALL_MO_OSSZ'!$D$4:$D$3180,'[1]2021_ALL_MO_OSSZ'!$H$4:$H$3180)</f>
        <v>164</v>
      </c>
      <c r="D945" s="9">
        <v>128</v>
      </c>
      <c r="E945" s="9">
        <v>128</v>
      </c>
      <c r="F945" s="9">
        <v>128</v>
      </c>
      <c r="G945" s="9">
        <v>144</v>
      </c>
      <c r="H945" s="2"/>
    </row>
    <row r="946" spans="1:8" x14ac:dyDescent="0.2">
      <c r="A946" s="7" t="s">
        <v>3186</v>
      </c>
      <c r="B946" s="7" t="s">
        <v>918</v>
      </c>
      <c r="C946" s="8">
        <f>_xlfn.XLOOKUP(B946,'[1]2021_ALL_MO_OSSZ'!$D$4:$D$3180,'[1]2021_ALL_MO_OSSZ'!$H$4:$H$3180)</f>
        <v>959</v>
      </c>
      <c r="D946" s="9">
        <v>778</v>
      </c>
      <c r="E946" s="9">
        <v>778</v>
      </c>
      <c r="F946" s="9">
        <v>785</v>
      </c>
      <c r="G946" s="9">
        <v>813</v>
      </c>
      <c r="H946" s="2"/>
    </row>
    <row r="947" spans="1:8" x14ac:dyDescent="0.2">
      <c r="A947" s="7" t="s">
        <v>3186</v>
      </c>
      <c r="B947" s="7" t="s">
        <v>919</v>
      </c>
      <c r="C947" s="8">
        <f>_xlfn.XLOOKUP(B947,'[1]2021_ALL_MO_OSSZ'!$D$4:$D$3180,'[1]2021_ALL_MO_OSSZ'!$H$4:$H$3180)</f>
        <v>3617</v>
      </c>
      <c r="D947" s="9">
        <v>2969</v>
      </c>
      <c r="E947" s="9">
        <v>2969</v>
      </c>
      <c r="F947" s="9">
        <v>2985</v>
      </c>
      <c r="G947" s="9">
        <v>3179</v>
      </c>
      <c r="H947" s="2"/>
    </row>
    <row r="948" spans="1:8" x14ac:dyDescent="0.2">
      <c r="A948" s="7" t="s">
        <v>3186</v>
      </c>
      <c r="B948" s="7" t="s">
        <v>920</v>
      </c>
      <c r="C948" s="8">
        <f>_xlfn.XLOOKUP(B948,'[1]2021_ALL_MO_OSSZ'!$D$4:$D$3180,'[1]2021_ALL_MO_OSSZ'!$H$4:$H$3180)</f>
        <v>2825</v>
      </c>
      <c r="D948" s="9">
        <v>2280</v>
      </c>
      <c r="E948" s="9">
        <v>2280</v>
      </c>
      <c r="F948" s="9">
        <v>2303</v>
      </c>
      <c r="G948" s="9">
        <v>2460</v>
      </c>
      <c r="H948" s="2"/>
    </row>
    <row r="949" spans="1:8" x14ac:dyDescent="0.2">
      <c r="A949" s="7" t="s">
        <v>3186</v>
      </c>
      <c r="B949" s="7" t="s">
        <v>921</v>
      </c>
      <c r="C949" s="8">
        <f>_xlfn.XLOOKUP(B949,'[1]2021_ALL_MO_OSSZ'!$D$4:$D$3180,'[1]2021_ALL_MO_OSSZ'!$H$4:$H$3180)</f>
        <v>1091</v>
      </c>
      <c r="D949" s="9">
        <v>901</v>
      </c>
      <c r="E949" s="9">
        <v>903</v>
      </c>
      <c r="F949" s="9">
        <v>931</v>
      </c>
      <c r="G949" s="9">
        <v>963</v>
      </c>
      <c r="H949" s="2"/>
    </row>
    <row r="950" spans="1:8" x14ac:dyDescent="0.2">
      <c r="A950" s="7" t="s">
        <v>3186</v>
      </c>
      <c r="B950" s="7" t="s">
        <v>922</v>
      </c>
      <c r="C950" s="8">
        <f>_xlfn.XLOOKUP(B950,'[1]2021_ALL_MO_OSSZ'!$D$4:$D$3180,'[1]2021_ALL_MO_OSSZ'!$H$4:$H$3180)</f>
        <v>1778</v>
      </c>
      <c r="D950" s="9">
        <v>1469</v>
      </c>
      <c r="E950" s="9">
        <v>1469</v>
      </c>
      <c r="F950" s="9">
        <v>1477</v>
      </c>
      <c r="G950" s="9">
        <v>1559</v>
      </c>
      <c r="H950" s="2"/>
    </row>
    <row r="951" spans="1:8" x14ac:dyDescent="0.2">
      <c r="A951" s="7" t="s">
        <v>3186</v>
      </c>
      <c r="B951" s="7" t="s">
        <v>923</v>
      </c>
      <c r="C951" s="8">
        <f>_xlfn.XLOOKUP(B951,'[1]2021_ALL_MO_OSSZ'!$D$4:$D$3180,'[1]2021_ALL_MO_OSSZ'!$H$4:$H$3180)</f>
        <v>11453</v>
      </c>
      <c r="D951" s="9">
        <v>9162</v>
      </c>
      <c r="E951" s="9">
        <v>9163</v>
      </c>
      <c r="F951" s="9">
        <v>9259</v>
      </c>
      <c r="G951" s="9">
        <v>9700</v>
      </c>
      <c r="H951" s="2"/>
    </row>
    <row r="952" spans="1:8" x14ac:dyDescent="0.2">
      <c r="A952" s="7" t="s">
        <v>3186</v>
      </c>
      <c r="B952" s="7" t="s">
        <v>924</v>
      </c>
      <c r="C952" s="8">
        <f>_xlfn.XLOOKUP(B952,'[1]2021_ALL_MO_OSSZ'!$D$4:$D$3180,'[1]2021_ALL_MO_OSSZ'!$H$4:$H$3180)</f>
        <v>4032</v>
      </c>
      <c r="D952" s="9">
        <v>3245</v>
      </c>
      <c r="E952" s="9">
        <v>3245</v>
      </c>
      <c r="F952" s="9">
        <v>3263</v>
      </c>
      <c r="G952" s="9">
        <v>3407</v>
      </c>
      <c r="H952" s="2"/>
    </row>
    <row r="953" spans="1:8" x14ac:dyDescent="0.2">
      <c r="A953" s="7" t="s">
        <v>3186</v>
      </c>
      <c r="B953" s="7" t="s">
        <v>925</v>
      </c>
      <c r="C953" s="8">
        <f>_xlfn.XLOOKUP(B953,'[1]2021_ALL_MO_OSSZ'!$D$4:$D$3180,'[1]2021_ALL_MO_OSSZ'!$H$4:$H$3180)</f>
        <v>251</v>
      </c>
      <c r="D953" s="9">
        <v>206</v>
      </c>
      <c r="E953" s="9">
        <v>206</v>
      </c>
      <c r="F953" s="9">
        <v>209</v>
      </c>
      <c r="G953" s="9">
        <v>222</v>
      </c>
      <c r="H953" s="2"/>
    </row>
    <row r="954" spans="1:8" x14ac:dyDescent="0.2">
      <c r="A954" s="7" t="s">
        <v>3186</v>
      </c>
      <c r="B954" s="7" t="s">
        <v>926</v>
      </c>
      <c r="C954" s="8">
        <f>_xlfn.XLOOKUP(B954,'[1]2021_ALL_MO_OSSZ'!$D$4:$D$3180,'[1]2021_ALL_MO_OSSZ'!$H$4:$H$3180)</f>
        <v>2611</v>
      </c>
      <c r="D954" s="9">
        <v>2094</v>
      </c>
      <c r="E954" s="9">
        <v>2095</v>
      </c>
      <c r="F954" s="9">
        <v>2104</v>
      </c>
      <c r="G954" s="9">
        <v>2192</v>
      </c>
      <c r="H954" s="2"/>
    </row>
    <row r="955" spans="1:8" x14ac:dyDescent="0.2">
      <c r="A955" s="7" t="s">
        <v>3186</v>
      </c>
      <c r="B955" s="7" t="s">
        <v>927</v>
      </c>
      <c r="C955" s="8">
        <f>_xlfn.XLOOKUP(B955,'[1]2021_ALL_MO_OSSZ'!$D$4:$D$3180,'[1]2021_ALL_MO_OSSZ'!$H$4:$H$3180)</f>
        <v>1280</v>
      </c>
      <c r="D955" s="9">
        <v>998</v>
      </c>
      <c r="E955" s="9">
        <v>999</v>
      </c>
      <c r="F955" s="9">
        <v>1011</v>
      </c>
      <c r="G955" s="9">
        <v>1105</v>
      </c>
      <c r="H955" s="2"/>
    </row>
    <row r="956" spans="1:8" x14ac:dyDescent="0.2">
      <c r="A956" s="7" t="s">
        <v>3186</v>
      </c>
      <c r="B956" s="7" t="s">
        <v>928</v>
      </c>
      <c r="C956" s="8">
        <f>_xlfn.XLOOKUP(B956,'[1]2021_ALL_MO_OSSZ'!$D$4:$D$3180,'[1]2021_ALL_MO_OSSZ'!$H$4:$H$3180)</f>
        <v>1181</v>
      </c>
      <c r="D956" s="9">
        <v>953</v>
      </c>
      <c r="E956" s="9">
        <v>953</v>
      </c>
      <c r="F956" s="9">
        <v>956</v>
      </c>
      <c r="G956" s="9">
        <v>1001</v>
      </c>
      <c r="H956" s="2"/>
    </row>
    <row r="957" spans="1:8" x14ac:dyDescent="0.2">
      <c r="A957" s="7" t="s">
        <v>3186</v>
      </c>
      <c r="B957" s="7" t="s">
        <v>929</v>
      </c>
      <c r="C957" s="8">
        <f>_xlfn.XLOOKUP(B957,'[1]2021_ALL_MO_OSSZ'!$D$4:$D$3180,'[1]2021_ALL_MO_OSSZ'!$H$4:$H$3180)</f>
        <v>5324</v>
      </c>
      <c r="D957" s="9">
        <v>4364</v>
      </c>
      <c r="E957" s="9">
        <v>4366</v>
      </c>
      <c r="F957" s="9">
        <v>4387</v>
      </c>
      <c r="G957" s="9">
        <v>4652</v>
      </c>
      <c r="H957" s="2"/>
    </row>
    <row r="958" spans="1:8" x14ac:dyDescent="0.2">
      <c r="A958" s="7" t="s">
        <v>3186</v>
      </c>
      <c r="B958" s="7" t="s">
        <v>930</v>
      </c>
      <c r="C958" s="8">
        <f>_xlfn.XLOOKUP(B958,'[1]2021_ALL_MO_OSSZ'!$D$4:$D$3180,'[1]2021_ALL_MO_OSSZ'!$H$4:$H$3180)</f>
        <v>1530</v>
      </c>
      <c r="D958" s="9">
        <v>1234</v>
      </c>
      <c r="E958" s="9">
        <v>1235</v>
      </c>
      <c r="F958" s="9">
        <v>1250</v>
      </c>
      <c r="G958" s="9">
        <v>1333</v>
      </c>
      <c r="H958" s="2"/>
    </row>
    <row r="959" spans="1:8" x14ac:dyDescent="0.2">
      <c r="A959" s="7" t="s">
        <v>3186</v>
      </c>
      <c r="B959" s="7" t="s">
        <v>931</v>
      </c>
      <c r="C959" s="8">
        <f>_xlfn.XLOOKUP(B959,'[1]2021_ALL_MO_OSSZ'!$D$4:$D$3180,'[1]2021_ALL_MO_OSSZ'!$H$4:$H$3180)</f>
        <v>1914</v>
      </c>
      <c r="D959" s="9">
        <v>1533</v>
      </c>
      <c r="E959" s="9">
        <v>1533</v>
      </c>
      <c r="F959" s="9">
        <v>1538</v>
      </c>
      <c r="G959" s="9">
        <v>1639</v>
      </c>
      <c r="H959" s="2"/>
    </row>
    <row r="960" spans="1:8" x14ac:dyDescent="0.2">
      <c r="A960" s="7" t="s">
        <v>3186</v>
      </c>
      <c r="B960" s="7" t="s">
        <v>932</v>
      </c>
      <c r="C960" s="8">
        <f>_xlfn.XLOOKUP(B960,'[1]2021_ALL_MO_OSSZ'!$D$4:$D$3180,'[1]2021_ALL_MO_OSSZ'!$H$4:$H$3180)</f>
        <v>1041</v>
      </c>
      <c r="D960" s="9">
        <v>808</v>
      </c>
      <c r="E960" s="9">
        <v>808</v>
      </c>
      <c r="F960" s="9">
        <v>819</v>
      </c>
      <c r="G960" s="9">
        <v>846</v>
      </c>
      <c r="H960" s="2"/>
    </row>
    <row r="961" spans="1:8" x14ac:dyDescent="0.2">
      <c r="A961" s="7" t="s">
        <v>3186</v>
      </c>
      <c r="B961" s="7" t="s">
        <v>1018</v>
      </c>
      <c r="C961" s="8">
        <f>_xlfn.XLOOKUP(B961,'[1]2021_ALL_MO_OSSZ'!$D$4:$D$3180,'[1]2021_ALL_MO_OSSZ'!$H$4:$H$3180)</f>
        <v>1295</v>
      </c>
      <c r="D961" s="9">
        <v>1008</v>
      </c>
      <c r="E961" s="9">
        <v>1008</v>
      </c>
      <c r="F961" s="9">
        <v>1017</v>
      </c>
      <c r="G961" s="9">
        <v>1071</v>
      </c>
      <c r="H961" s="2"/>
    </row>
    <row r="962" spans="1:8" x14ac:dyDescent="0.2">
      <c r="A962" s="7" t="s">
        <v>3186</v>
      </c>
      <c r="B962" s="7" t="s">
        <v>933</v>
      </c>
      <c r="C962" s="8">
        <f>_xlfn.XLOOKUP(B962,'[1]2021_ALL_MO_OSSZ'!$D$4:$D$3180,'[1]2021_ALL_MO_OSSZ'!$H$4:$H$3180)</f>
        <v>2142</v>
      </c>
      <c r="D962" s="9">
        <v>1751</v>
      </c>
      <c r="E962" s="9">
        <v>1752</v>
      </c>
      <c r="F962" s="9">
        <v>1758</v>
      </c>
      <c r="G962" s="9">
        <v>1827</v>
      </c>
      <c r="H962" s="2"/>
    </row>
    <row r="963" spans="1:8" x14ac:dyDescent="0.2">
      <c r="A963" s="7" t="s">
        <v>3186</v>
      </c>
      <c r="B963" s="7" t="s">
        <v>934</v>
      </c>
      <c r="C963" s="8">
        <f>_xlfn.XLOOKUP(B963,'[1]2021_ALL_MO_OSSZ'!$D$4:$D$3180,'[1]2021_ALL_MO_OSSZ'!$H$4:$H$3180)</f>
        <v>42947</v>
      </c>
      <c r="D963" s="9">
        <v>36670</v>
      </c>
      <c r="E963" s="9">
        <v>36680</v>
      </c>
      <c r="F963" s="9">
        <v>36944</v>
      </c>
      <c r="G963" s="9">
        <v>39678</v>
      </c>
      <c r="H963" s="2"/>
    </row>
    <row r="964" spans="1:8" x14ac:dyDescent="0.2">
      <c r="A964" s="7" t="s">
        <v>3186</v>
      </c>
      <c r="B964" s="7" t="s">
        <v>935</v>
      </c>
      <c r="C964" s="8">
        <f>_xlfn.XLOOKUP(B964,'[1]2021_ALL_MO_OSSZ'!$D$4:$D$3180,'[1]2021_ALL_MO_OSSZ'!$H$4:$H$3180)</f>
        <v>2331</v>
      </c>
      <c r="D964" s="9">
        <v>1877</v>
      </c>
      <c r="E964" s="9">
        <v>1877</v>
      </c>
      <c r="F964" s="9">
        <v>1881</v>
      </c>
      <c r="G964" s="9">
        <v>1956</v>
      </c>
      <c r="H964" s="2"/>
    </row>
    <row r="965" spans="1:8" x14ac:dyDescent="0.2">
      <c r="A965" s="7" t="s">
        <v>3186</v>
      </c>
      <c r="B965" s="7" t="s">
        <v>936</v>
      </c>
      <c r="C965" s="8">
        <f>_xlfn.XLOOKUP(B965,'[1]2021_ALL_MO_OSSZ'!$D$4:$D$3180,'[1]2021_ALL_MO_OSSZ'!$H$4:$H$3180)</f>
        <v>6707</v>
      </c>
      <c r="D965" s="9">
        <v>5386</v>
      </c>
      <c r="E965" s="9">
        <v>5387</v>
      </c>
      <c r="F965" s="9">
        <v>5466</v>
      </c>
      <c r="G965" s="9">
        <v>5717</v>
      </c>
      <c r="H965" s="2"/>
    </row>
    <row r="966" spans="1:8" x14ac:dyDescent="0.2">
      <c r="A966" s="7" t="s">
        <v>3186</v>
      </c>
      <c r="B966" s="7" t="s">
        <v>937</v>
      </c>
      <c r="C966" s="8">
        <f>_xlfn.XLOOKUP(B966,'[1]2021_ALL_MO_OSSZ'!$D$4:$D$3180,'[1]2021_ALL_MO_OSSZ'!$H$4:$H$3180)</f>
        <v>8386</v>
      </c>
      <c r="D966" s="9">
        <v>6616</v>
      </c>
      <c r="E966" s="9">
        <v>6617</v>
      </c>
      <c r="F966" s="9">
        <v>6660</v>
      </c>
      <c r="G966" s="9">
        <v>7050</v>
      </c>
      <c r="H966" s="2"/>
    </row>
    <row r="967" spans="1:8" x14ac:dyDescent="0.2">
      <c r="A967" s="7" t="s">
        <v>3186</v>
      </c>
      <c r="B967" s="7" t="s">
        <v>938</v>
      </c>
      <c r="C967" s="8">
        <f>_xlfn.XLOOKUP(B967,'[1]2021_ALL_MO_OSSZ'!$D$4:$D$3180,'[1]2021_ALL_MO_OSSZ'!$H$4:$H$3180)</f>
        <v>4436</v>
      </c>
      <c r="D967" s="9">
        <v>3444</v>
      </c>
      <c r="E967" s="9">
        <v>3447</v>
      </c>
      <c r="F967" s="9">
        <v>3503</v>
      </c>
      <c r="G967" s="9">
        <v>3766</v>
      </c>
      <c r="H967" s="2"/>
    </row>
    <row r="968" spans="1:8" x14ac:dyDescent="0.2">
      <c r="A968" s="7" t="s">
        <v>3186</v>
      </c>
      <c r="B968" s="7" t="s">
        <v>939</v>
      </c>
      <c r="C968" s="8">
        <f>_xlfn.XLOOKUP(B968,'[1]2021_ALL_MO_OSSZ'!$D$4:$D$3180,'[1]2021_ALL_MO_OSSZ'!$H$4:$H$3180)</f>
        <v>2069</v>
      </c>
      <c r="D968" s="9">
        <v>1699</v>
      </c>
      <c r="E968" s="9">
        <v>1699</v>
      </c>
      <c r="F968" s="9">
        <v>1707</v>
      </c>
      <c r="G968" s="9">
        <v>1798</v>
      </c>
      <c r="H968" s="2"/>
    </row>
    <row r="969" spans="1:8" x14ac:dyDescent="0.2">
      <c r="A969" s="7" t="s">
        <v>3186</v>
      </c>
      <c r="B969" s="7" t="s">
        <v>940</v>
      </c>
      <c r="C969" s="8">
        <f>_xlfn.XLOOKUP(B969,'[1]2021_ALL_MO_OSSZ'!$D$4:$D$3180,'[1]2021_ALL_MO_OSSZ'!$H$4:$H$3180)</f>
        <v>1931</v>
      </c>
      <c r="D969" s="9">
        <v>1494</v>
      </c>
      <c r="E969" s="9">
        <v>1494</v>
      </c>
      <c r="F969" s="9">
        <v>1529</v>
      </c>
      <c r="G969" s="9">
        <v>1613</v>
      </c>
      <c r="H969" s="2"/>
    </row>
    <row r="970" spans="1:8" x14ac:dyDescent="0.2">
      <c r="A970" s="7" t="s">
        <v>3186</v>
      </c>
      <c r="B970" s="7" t="s">
        <v>941</v>
      </c>
      <c r="C970" s="8">
        <f>_xlfn.XLOOKUP(B970,'[1]2021_ALL_MO_OSSZ'!$D$4:$D$3180,'[1]2021_ALL_MO_OSSZ'!$H$4:$H$3180)</f>
        <v>860</v>
      </c>
      <c r="D970" s="9">
        <v>715</v>
      </c>
      <c r="E970" s="9">
        <v>715</v>
      </c>
      <c r="F970" s="9">
        <v>721</v>
      </c>
      <c r="G970" s="9">
        <v>753</v>
      </c>
      <c r="H970" s="2"/>
    </row>
    <row r="971" spans="1:8" x14ac:dyDescent="0.2">
      <c r="A971" s="7" t="s">
        <v>3186</v>
      </c>
      <c r="B971" s="7" t="s">
        <v>942</v>
      </c>
      <c r="C971" s="8">
        <f>_xlfn.XLOOKUP(B971,'[1]2021_ALL_MO_OSSZ'!$D$4:$D$3180,'[1]2021_ALL_MO_OSSZ'!$H$4:$H$3180)</f>
        <v>791</v>
      </c>
      <c r="D971" s="9">
        <v>519</v>
      </c>
      <c r="E971" s="9">
        <v>519</v>
      </c>
      <c r="F971" s="9">
        <v>527</v>
      </c>
      <c r="G971" s="9">
        <v>574</v>
      </c>
      <c r="H971" s="2"/>
    </row>
    <row r="972" spans="1:8" x14ac:dyDescent="0.2">
      <c r="A972" s="7" t="s">
        <v>3186</v>
      </c>
      <c r="B972" s="7" t="s">
        <v>943</v>
      </c>
      <c r="C972" s="8">
        <f>_xlfn.XLOOKUP(B972,'[1]2021_ALL_MO_OSSZ'!$D$4:$D$3180,'[1]2021_ALL_MO_OSSZ'!$H$4:$H$3180)</f>
        <v>12211</v>
      </c>
      <c r="D972" s="9">
        <v>9796</v>
      </c>
      <c r="E972" s="9">
        <v>9804</v>
      </c>
      <c r="F972" s="9">
        <v>9963</v>
      </c>
      <c r="G972" s="9">
        <v>11599</v>
      </c>
      <c r="H972" s="2"/>
    </row>
    <row r="973" spans="1:8" x14ac:dyDescent="0.2">
      <c r="A973" s="7" t="s">
        <v>3186</v>
      </c>
      <c r="B973" s="7" t="s">
        <v>944</v>
      </c>
      <c r="C973" s="8">
        <f>_xlfn.XLOOKUP(B973,'[1]2021_ALL_MO_OSSZ'!$D$4:$D$3180,'[1]2021_ALL_MO_OSSZ'!$H$4:$H$3180)</f>
        <v>1298</v>
      </c>
      <c r="D973" s="9">
        <v>1033</v>
      </c>
      <c r="E973" s="9">
        <v>1033</v>
      </c>
      <c r="F973" s="9">
        <v>1039</v>
      </c>
      <c r="G973" s="9">
        <v>1113</v>
      </c>
      <c r="H973" s="2"/>
    </row>
    <row r="974" spans="1:8" x14ac:dyDescent="0.2">
      <c r="A974" s="7" t="s">
        <v>3186</v>
      </c>
      <c r="B974" s="7" t="s">
        <v>945</v>
      </c>
      <c r="C974" s="8">
        <f>_xlfn.XLOOKUP(B974,'[1]2021_ALL_MO_OSSZ'!$D$4:$D$3180,'[1]2021_ALL_MO_OSSZ'!$H$4:$H$3180)</f>
        <v>957</v>
      </c>
      <c r="D974" s="9">
        <v>770</v>
      </c>
      <c r="E974" s="9">
        <v>770</v>
      </c>
      <c r="F974" s="9">
        <v>776</v>
      </c>
      <c r="G974" s="9">
        <v>811</v>
      </c>
      <c r="H974" s="2"/>
    </row>
    <row r="975" spans="1:8" x14ac:dyDescent="0.2">
      <c r="A975" s="7" t="s">
        <v>3186</v>
      </c>
      <c r="B975" s="7" t="s">
        <v>946</v>
      </c>
      <c r="C975" s="8">
        <f>_xlfn.XLOOKUP(B975,'[1]2021_ALL_MO_OSSZ'!$D$4:$D$3180,'[1]2021_ALL_MO_OSSZ'!$H$4:$H$3180)</f>
        <v>886</v>
      </c>
      <c r="D975" s="9">
        <v>757</v>
      </c>
      <c r="E975" s="9">
        <v>757</v>
      </c>
      <c r="F975" s="9">
        <v>760</v>
      </c>
      <c r="G975" s="9">
        <v>816</v>
      </c>
      <c r="H975" s="2"/>
    </row>
    <row r="976" spans="1:8" x14ac:dyDescent="0.2">
      <c r="A976" s="7" t="s">
        <v>3186</v>
      </c>
      <c r="B976" s="7" t="s">
        <v>947</v>
      </c>
      <c r="C976" s="8">
        <f>_xlfn.XLOOKUP(B976,'[1]2021_ALL_MO_OSSZ'!$D$4:$D$3180,'[1]2021_ALL_MO_OSSZ'!$H$4:$H$3180)</f>
        <v>2241</v>
      </c>
      <c r="D976" s="9">
        <v>1756</v>
      </c>
      <c r="E976" s="9">
        <v>1756</v>
      </c>
      <c r="F976" s="9">
        <v>1761</v>
      </c>
      <c r="G976" s="9">
        <v>1854</v>
      </c>
      <c r="H976" s="2"/>
    </row>
    <row r="977" spans="1:8" x14ac:dyDescent="0.2">
      <c r="A977" s="7" t="s">
        <v>3186</v>
      </c>
      <c r="B977" s="7" t="s">
        <v>948</v>
      </c>
      <c r="C977" s="8">
        <f>_xlfn.XLOOKUP(B977,'[1]2021_ALL_MO_OSSZ'!$D$4:$D$3180,'[1]2021_ALL_MO_OSSZ'!$H$4:$H$3180)</f>
        <v>923</v>
      </c>
      <c r="D977" s="9">
        <v>750</v>
      </c>
      <c r="E977" s="9">
        <v>750</v>
      </c>
      <c r="F977" s="9">
        <v>754</v>
      </c>
      <c r="G977" s="9">
        <v>815</v>
      </c>
      <c r="H977" s="2"/>
    </row>
    <row r="978" spans="1:8" x14ac:dyDescent="0.2">
      <c r="A978" s="7" t="s">
        <v>3186</v>
      </c>
      <c r="B978" s="7" t="s">
        <v>949</v>
      </c>
      <c r="C978" s="8">
        <f>_xlfn.XLOOKUP(B978,'[1]2021_ALL_MO_OSSZ'!$D$4:$D$3180,'[1]2021_ALL_MO_OSSZ'!$H$4:$H$3180)</f>
        <v>2840</v>
      </c>
      <c r="D978" s="9">
        <v>2303</v>
      </c>
      <c r="E978" s="9">
        <v>2304</v>
      </c>
      <c r="F978" s="9">
        <v>2315</v>
      </c>
      <c r="G978" s="9">
        <v>2443</v>
      </c>
      <c r="H978" s="2"/>
    </row>
    <row r="979" spans="1:8" x14ac:dyDescent="0.2">
      <c r="A979" s="7" t="s">
        <v>3186</v>
      </c>
      <c r="B979" s="7" t="s">
        <v>950</v>
      </c>
      <c r="C979" s="8">
        <f>_xlfn.XLOOKUP(B979,'[1]2021_ALL_MO_OSSZ'!$D$4:$D$3180,'[1]2021_ALL_MO_OSSZ'!$H$4:$H$3180)</f>
        <v>1297</v>
      </c>
      <c r="D979" s="9">
        <v>1079</v>
      </c>
      <c r="E979" s="9">
        <v>1079</v>
      </c>
      <c r="F979" s="9">
        <v>1088</v>
      </c>
      <c r="G979" s="9">
        <v>1143</v>
      </c>
      <c r="H979" s="2"/>
    </row>
    <row r="980" spans="1:8" x14ac:dyDescent="0.2">
      <c r="A980" s="7" t="s">
        <v>3186</v>
      </c>
      <c r="B980" s="7" t="s">
        <v>951</v>
      </c>
      <c r="C980" s="8">
        <f>_xlfn.XLOOKUP(B980,'[1]2021_ALL_MO_OSSZ'!$D$4:$D$3180,'[1]2021_ALL_MO_OSSZ'!$H$4:$H$3180)</f>
        <v>1165</v>
      </c>
      <c r="D980" s="9">
        <v>929</v>
      </c>
      <c r="E980" s="9">
        <v>929</v>
      </c>
      <c r="F980" s="9">
        <v>934</v>
      </c>
      <c r="G980" s="9">
        <v>1000</v>
      </c>
      <c r="H980" s="2"/>
    </row>
    <row r="981" spans="1:8" x14ac:dyDescent="0.2">
      <c r="A981" s="7" t="s">
        <v>3186</v>
      </c>
      <c r="B981" s="7" t="s">
        <v>952</v>
      </c>
      <c r="C981" s="8">
        <f>_xlfn.XLOOKUP(B981,'[1]2021_ALL_MO_OSSZ'!$D$4:$D$3180,'[1]2021_ALL_MO_OSSZ'!$H$4:$H$3180)</f>
        <v>2382</v>
      </c>
      <c r="D981" s="9">
        <v>1890</v>
      </c>
      <c r="E981" s="9">
        <v>1890</v>
      </c>
      <c r="F981" s="9">
        <v>1896</v>
      </c>
      <c r="G981" s="9">
        <v>1967</v>
      </c>
      <c r="H981" s="2"/>
    </row>
    <row r="982" spans="1:8" x14ac:dyDescent="0.2">
      <c r="A982" s="7" t="s">
        <v>3186</v>
      </c>
      <c r="B982" s="7" t="s">
        <v>953</v>
      </c>
      <c r="C982" s="8">
        <f>_xlfn.XLOOKUP(B982,'[1]2021_ALL_MO_OSSZ'!$D$4:$D$3180,'[1]2021_ALL_MO_OSSZ'!$H$4:$H$3180)</f>
        <v>4011</v>
      </c>
      <c r="D982" s="9">
        <v>3170</v>
      </c>
      <c r="E982" s="9">
        <v>3171</v>
      </c>
      <c r="F982" s="9">
        <v>3210</v>
      </c>
      <c r="G982" s="9">
        <v>3433</v>
      </c>
      <c r="H982" s="2"/>
    </row>
    <row r="983" spans="1:8" x14ac:dyDescent="0.2">
      <c r="A983" s="7" t="s">
        <v>3186</v>
      </c>
      <c r="B983" s="7" t="s">
        <v>954</v>
      </c>
      <c r="C983" s="8">
        <f>_xlfn.XLOOKUP(B983,'[1]2021_ALL_MO_OSSZ'!$D$4:$D$3180,'[1]2021_ALL_MO_OSSZ'!$H$4:$H$3180)</f>
        <v>1527</v>
      </c>
      <c r="D983" s="9">
        <v>1254</v>
      </c>
      <c r="E983" s="9">
        <v>1254</v>
      </c>
      <c r="F983" s="9">
        <v>1271</v>
      </c>
      <c r="G983" s="9">
        <v>1324</v>
      </c>
      <c r="H983" s="2"/>
    </row>
    <row r="984" spans="1:8" x14ac:dyDescent="0.2">
      <c r="A984" s="7" t="s">
        <v>3186</v>
      </c>
      <c r="B984" s="7" t="s">
        <v>955</v>
      </c>
      <c r="C984" s="8">
        <f>_xlfn.XLOOKUP(B984,'[1]2021_ALL_MO_OSSZ'!$D$4:$D$3180,'[1]2021_ALL_MO_OSSZ'!$H$4:$H$3180)</f>
        <v>1457</v>
      </c>
      <c r="D984" s="9">
        <v>1229</v>
      </c>
      <c r="E984" s="9">
        <v>1229</v>
      </c>
      <c r="F984" s="9">
        <v>1231</v>
      </c>
      <c r="G984" s="9">
        <v>1291</v>
      </c>
      <c r="H984" s="2"/>
    </row>
    <row r="985" spans="1:8" x14ac:dyDescent="0.2">
      <c r="A985" s="7" t="s">
        <v>3186</v>
      </c>
      <c r="B985" s="7" t="s">
        <v>956</v>
      </c>
      <c r="C985" s="8">
        <f>_xlfn.XLOOKUP(B985,'[1]2021_ALL_MO_OSSZ'!$D$4:$D$3180,'[1]2021_ALL_MO_OSSZ'!$H$4:$H$3180)</f>
        <v>2552</v>
      </c>
      <c r="D985" s="9">
        <v>2008</v>
      </c>
      <c r="E985" s="9">
        <v>2008</v>
      </c>
      <c r="F985" s="9">
        <v>2017</v>
      </c>
      <c r="G985" s="9">
        <v>2100</v>
      </c>
      <c r="H985" s="2"/>
    </row>
    <row r="986" spans="1:8" x14ac:dyDescent="0.2">
      <c r="A986" s="7" t="s">
        <v>3186</v>
      </c>
      <c r="B986" s="7" t="s">
        <v>957</v>
      </c>
      <c r="C986" s="8">
        <f>_xlfn.XLOOKUP(B986,'[1]2021_ALL_MO_OSSZ'!$D$4:$D$3180,'[1]2021_ALL_MO_OSSZ'!$H$4:$H$3180)</f>
        <v>1615</v>
      </c>
      <c r="D986" s="9">
        <v>1305</v>
      </c>
      <c r="E986" s="9">
        <v>1305</v>
      </c>
      <c r="F986" s="9">
        <v>1313</v>
      </c>
      <c r="G986" s="9">
        <v>1381</v>
      </c>
      <c r="H986" s="2"/>
    </row>
    <row r="987" spans="1:8" x14ac:dyDescent="0.2">
      <c r="A987" s="7" t="s">
        <v>3186</v>
      </c>
      <c r="B987" s="7" t="s">
        <v>958</v>
      </c>
      <c r="C987" s="8">
        <f>_xlfn.XLOOKUP(B987,'[1]2021_ALL_MO_OSSZ'!$D$4:$D$3180,'[1]2021_ALL_MO_OSSZ'!$H$4:$H$3180)</f>
        <v>3489</v>
      </c>
      <c r="D987" s="9">
        <v>2764</v>
      </c>
      <c r="E987" s="9">
        <v>2766</v>
      </c>
      <c r="F987" s="9">
        <v>2787</v>
      </c>
      <c r="G987" s="9">
        <v>3058</v>
      </c>
      <c r="H987" s="2"/>
    </row>
    <row r="988" spans="1:8" x14ac:dyDescent="0.2">
      <c r="A988" s="7" t="s">
        <v>3186</v>
      </c>
      <c r="B988" s="7" t="s">
        <v>959</v>
      </c>
      <c r="C988" s="8">
        <f>_xlfn.XLOOKUP(B988,'[1]2021_ALL_MO_OSSZ'!$D$4:$D$3180,'[1]2021_ALL_MO_OSSZ'!$H$4:$H$3180)</f>
        <v>2154</v>
      </c>
      <c r="D988" s="9">
        <v>1774</v>
      </c>
      <c r="E988" s="9">
        <v>1774</v>
      </c>
      <c r="F988" s="9">
        <v>1794</v>
      </c>
      <c r="G988" s="9">
        <v>1844</v>
      </c>
      <c r="H988" s="2"/>
    </row>
    <row r="989" spans="1:8" x14ac:dyDescent="0.2">
      <c r="A989" s="7" t="s">
        <v>3186</v>
      </c>
      <c r="B989" s="7" t="s">
        <v>960</v>
      </c>
      <c r="C989" s="8">
        <f>_xlfn.XLOOKUP(B989,'[1]2021_ALL_MO_OSSZ'!$D$4:$D$3180,'[1]2021_ALL_MO_OSSZ'!$H$4:$H$3180)</f>
        <v>3168</v>
      </c>
      <c r="D989" s="9">
        <v>2547</v>
      </c>
      <c r="E989" s="9">
        <v>2548</v>
      </c>
      <c r="F989" s="9">
        <v>2568</v>
      </c>
      <c r="G989" s="9">
        <v>2684</v>
      </c>
      <c r="H989" s="2"/>
    </row>
    <row r="990" spans="1:8" x14ac:dyDescent="0.2">
      <c r="A990" s="7" t="s">
        <v>3186</v>
      </c>
      <c r="B990" s="7" t="s">
        <v>961</v>
      </c>
      <c r="C990" s="8">
        <f>_xlfn.XLOOKUP(B990,'[1]2021_ALL_MO_OSSZ'!$D$4:$D$3180,'[1]2021_ALL_MO_OSSZ'!$H$4:$H$3180)</f>
        <v>2688</v>
      </c>
      <c r="D990" s="9">
        <v>2203</v>
      </c>
      <c r="E990" s="9">
        <v>2203</v>
      </c>
      <c r="F990" s="9">
        <v>2226</v>
      </c>
      <c r="G990" s="9">
        <v>2360</v>
      </c>
      <c r="H990" s="2"/>
    </row>
    <row r="991" spans="1:8" x14ac:dyDescent="0.2">
      <c r="A991" s="7" t="s">
        <v>3186</v>
      </c>
      <c r="B991" s="7" t="s">
        <v>962</v>
      </c>
      <c r="C991" s="8">
        <f>_xlfn.XLOOKUP(B991,'[1]2021_ALL_MO_OSSZ'!$D$4:$D$3180,'[1]2021_ALL_MO_OSSZ'!$H$4:$H$3180)</f>
        <v>1642</v>
      </c>
      <c r="D991" s="9">
        <v>1306</v>
      </c>
      <c r="E991" s="9">
        <v>1306</v>
      </c>
      <c r="F991" s="9">
        <v>1314</v>
      </c>
      <c r="G991" s="9">
        <v>1366</v>
      </c>
      <c r="H991" s="2"/>
    </row>
    <row r="992" spans="1:8" x14ac:dyDescent="0.2">
      <c r="A992" s="7" t="s">
        <v>3186</v>
      </c>
      <c r="B992" s="7" t="s">
        <v>964</v>
      </c>
      <c r="C992" s="8">
        <f>_xlfn.XLOOKUP(B992,'[1]2021_ALL_MO_OSSZ'!$D$4:$D$3180,'[1]2021_ALL_MO_OSSZ'!$H$4:$H$3180)</f>
        <v>2507</v>
      </c>
      <c r="D992" s="9">
        <v>1940</v>
      </c>
      <c r="E992" s="9">
        <v>1940</v>
      </c>
      <c r="F992" s="9">
        <v>1959</v>
      </c>
      <c r="G992" s="9">
        <v>2079</v>
      </c>
      <c r="H992" s="2"/>
    </row>
    <row r="993" spans="1:8" x14ac:dyDescent="0.2">
      <c r="A993" s="7" t="s">
        <v>3186</v>
      </c>
      <c r="B993" s="7" t="s">
        <v>963</v>
      </c>
      <c r="C993" s="8">
        <f>_xlfn.XLOOKUP(B993,'[1]2021_ALL_MO_OSSZ'!$D$4:$D$3180,'[1]2021_ALL_MO_OSSZ'!$H$4:$H$3180)</f>
        <v>5766</v>
      </c>
      <c r="D993" s="9">
        <v>4501</v>
      </c>
      <c r="E993" s="9">
        <v>4502</v>
      </c>
      <c r="F993" s="9">
        <v>4548</v>
      </c>
      <c r="G993" s="9">
        <v>4947</v>
      </c>
      <c r="H993" s="2"/>
    </row>
    <row r="994" spans="1:8" x14ac:dyDescent="0.2">
      <c r="A994" s="7" t="s">
        <v>3186</v>
      </c>
      <c r="B994" s="7" t="s">
        <v>965</v>
      </c>
      <c r="C994" s="8">
        <f>_xlfn.XLOOKUP(B994,'[1]2021_ALL_MO_OSSZ'!$D$4:$D$3180,'[1]2021_ALL_MO_OSSZ'!$H$4:$H$3180)</f>
        <v>772</v>
      </c>
      <c r="D994" s="9">
        <v>610</v>
      </c>
      <c r="E994" s="9">
        <v>610</v>
      </c>
      <c r="F994" s="9">
        <v>624</v>
      </c>
      <c r="G994" s="9">
        <v>637</v>
      </c>
      <c r="H994" s="2"/>
    </row>
    <row r="995" spans="1:8" x14ac:dyDescent="0.2">
      <c r="A995" s="7" t="s">
        <v>3186</v>
      </c>
      <c r="B995" s="7" t="s">
        <v>966</v>
      </c>
      <c r="C995" s="8">
        <f>_xlfn.XLOOKUP(B995,'[1]2021_ALL_MO_OSSZ'!$D$4:$D$3180,'[1]2021_ALL_MO_OSSZ'!$H$4:$H$3180)</f>
        <v>4740</v>
      </c>
      <c r="D995" s="9">
        <v>3768</v>
      </c>
      <c r="E995" s="9">
        <v>3768</v>
      </c>
      <c r="F995" s="9">
        <v>3818</v>
      </c>
      <c r="G995" s="9">
        <v>3974</v>
      </c>
      <c r="H995" s="2"/>
    </row>
    <row r="996" spans="1:8" x14ac:dyDescent="0.2">
      <c r="A996" s="7" t="s">
        <v>3186</v>
      </c>
      <c r="B996" s="7" t="s">
        <v>967</v>
      </c>
      <c r="C996" s="8">
        <f>_xlfn.XLOOKUP(B996,'[1]2021_ALL_MO_OSSZ'!$D$4:$D$3180,'[1]2021_ALL_MO_OSSZ'!$H$4:$H$3180)</f>
        <v>955</v>
      </c>
      <c r="D996" s="9">
        <v>764</v>
      </c>
      <c r="E996" s="9">
        <v>766</v>
      </c>
      <c r="F996" s="9">
        <v>771</v>
      </c>
      <c r="G996" s="9">
        <v>798</v>
      </c>
      <c r="H996" s="2"/>
    </row>
    <row r="997" spans="1:8" x14ac:dyDescent="0.2">
      <c r="A997" s="7" t="s">
        <v>3186</v>
      </c>
      <c r="B997" s="7" t="s">
        <v>968</v>
      </c>
      <c r="C997" s="8">
        <f>_xlfn.XLOOKUP(B997,'[1]2021_ALL_MO_OSSZ'!$D$4:$D$3180,'[1]2021_ALL_MO_OSSZ'!$H$4:$H$3180)</f>
        <v>1357</v>
      </c>
      <c r="D997" s="9">
        <v>1039</v>
      </c>
      <c r="E997" s="9">
        <v>1039</v>
      </c>
      <c r="F997" s="9">
        <v>1053</v>
      </c>
      <c r="G997" s="9">
        <v>1104</v>
      </c>
      <c r="H997" s="2"/>
    </row>
    <row r="998" spans="1:8" x14ac:dyDescent="0.2">
      <c r="A998" s="7" t="s">
        <v>3186</v>
      </c>
      <c r="B998" s="7" t="s">
        <v>969</v>
      </c>
      <c r="C998" s="8">
        <f>_xlfn.XLOOKUP(B998,'[1]2021_ALL_MO_OSSZ'!$D$4:$D$3180,'[1]2021_ALL_MO_OSSZ'!$H$4:$H$3180)</f>
        <v>2090</v>
      </c>
      <c r="D998" s="9">
        <v>1679</v>
      </c>
      <c r="E998" s="9">
        <v>1679</v>
      </c>
      <c r="F998" s="9">
        <v>1686</v>
      </c>
      <c r="G998" s="9">
        <v>1754</v>
      </c>
      <c r="H998" s="2"/>
    </row>
    <row r="999" spans="1:8" x14ac:dyDescent="0.2">
      <c r="A999" s="7" t="s">
        <v>3186</v>
      </c>
      <c r="B999" s="7" t="s">
        <v>970</v>
      </c>
      <c r="C999" s="8">
        <f>_xlfn.XLOOKUP(B999,'[1]2021_ALL_MO_OSSZ'!$D$4:$D$3180,'[1]2021_ALL_MO_OSSZ'!$H$4:$H$3180)</f>
        <v>568</v>
      </c>
      <c r="D999" s="9">
        <v>459</v>
      </c>
      <c r="E999" s="9">
        <v>459</v>
      </c>
      <c r="F999" s="9">
        <v>461</v>
      </c>
      <c r="G999" s="9">
        <v>510</v>
      </c>
      <c r="H999" s="2"/>
    </row>
    <row r="1000" spans="1:8" x14ac:dyDescent="0.2">
      <c r="A1000" s="7" t="s">
        <v>3186</v>
      </c>
      <c r="B1000" s="7" t="s">
        <v>971</v>
      </c>
      <c r="C1000" s="8">
        <f>_xlfn.XLOOKUP(B1000,'[1]2021_ALL_MO_OSSZ'!$D$4:$D$3180,'[1]2021_ALL_MO_OSSZ'!$H$4:$H$3180)</f>
        <v>13695</v>
      </c>
      <c r="D1000" s="9">
        <v>11126</v>
      </c>
      <c r="E1000" s="9">
        <v>11129</v>
      </c>
      <c r="F1000" s="9">
        <v>11241</v>
      </c>
      <c r="G1000" s="9">
        <v>11746</v>
      </c>
      <c r="H1000" s="2"/>
    </row>
    <row r="1001" spans="1:8" x14ac:dyDescent="0.2">
      <c r="A1001" s="7" t="s">
        <v>3186</v>
      </c>
      <c r="B1001" s="7" t="s">
        <v>972</v>
      </c>
      <c r="C1001" s="8">
        <f>_xlfn.XLOOKUP(B1001,'[1]2021_ALL_MO_OSSZ'!$D$4:$D$3180,'[1]2021_ALL_MO_OSSZ'!$H$4:$H$3180)</f>
        <v>705</v>
      </c>
      <c r="D1001" s="9">
        <v>508</v>
      </c>
      <c r="E1001" s="9">
        <v>508</v>
      </c>
      <c r="F1001" s="9">
        <v>512</v>
      </c>
      <c r="G1001" s="9">
        <v>557</v>
      </c>
      <c r="H1001" s="2"/>
    </row>
    <row r="1002" spans="1:8" x14ac:dyDescent="0.2">
      <c r="A1002" s="7" t="s">
        <v>3186</v>
      </c>
      <c r="B1002" s="7" t="s">
        <v>977</v>
      </c>
      <c r="C1002" s="8">
        <f>_xlfn.XLOOKUP(B1002,'[1]2021_ALL_MO_OSSZ'!$D$4:$D$3180,'[1]2021_ALL_MO_OSSZ'!$H$4:$H$3180)</f>
        <v>1811</v>
      </c>
      <c r="D1002" s="9">
        <v>1450</v>
      </c>
      <c r="E1002" s="9">
        <v>1450</v>
      </c>
      <c r="F1002" s="9">
        <v>1458</v>
      </c>
      <c r="G1002" s="9">
        <v>1516</v>
      </c>
      <c r="H1002" s="2"/>
    </row>
    <row r="1003" spans="1:8" x14ac:dyDescent="0.2">
      <c r="A1003" s="7" t="s">
        <v>3186</v>
      </c>
      <c r="B1003" s="7" t="s">
        <v>973</v>
      </c>
      <c r="C1003" s="8">
        <f>_xlfn.XLOOKUP(B1003,'[1]2021_ALL_MO_OSSZ'!$D$4:$D$3180,'[1]2021_ALL_MO_OSSZ'!$H$4:$H$3180)</f>
        <v>1380</v>
      </c>
      <c r="D1003" s="9">
        <v>1121</v>
      </c>
      <c r="E1003" s="9">
        <v>1121</v>
      </c>
      <c r="F1003" s="9">
        <v>1144</v>
      </c>
      <c r="G1003" s="9">
        <v>1190</v>
      </c>
      <c r="H1003" s="2"/>
    </row>
    <row r="1004" spans="1:8" x14ac:dyDescent="0.2">
      <c r="A1004" s="7" t="s">
        <v>3186</v>
      </c>
      <c r="B1004" s="7" t="s">
        <v>974</v>
      </c>
      <c r="C1004" s="8">
        <f>_xlfn.XLOOKUP(B1004,'[1]2021_ALL_MO_OSSZ'!$D$4:$D$3180,'[1]2021_ALL_MO_OSSZ'!$H$4:$H$3180)</f>
        <v>1059</v>
      </c>
      <c r="D1004" s="9">
        <v>852</v>
      </c>
      <c r="E1004" s="9">
        <v>852</v>
      </c>
      <c r="F1004" s="9">
        <v>853</v>
      </c>
      <c r="G1004" s="9">
        <v>907</v>
      </c>
      <c r="H1004" s="2"/>
    </row>
    <row r="1005" spans="1:8" x14ac:dyDescent="0.2">
      <c r="A1005" s="7" t="s">
        <v>3186</v>
      </c>
      <c r="B1005" s="7" t="s">
        <v>975</v>
      </c>
      <c r="C1005" s="8">
        <f>_xlfn.XLOOKUP(B1005,'[1]2021_ALL_MO_OSSZ'!$D$4:$D$3180,'[1]2021_ALL_MO_OSSZ'!$H$4:$H$3180)</f>
        <v>637</v>
      </c>
      <c r="D1005" s="9">
        <v>511</v>
      </c>
      <c r="E1005" s="9">
        <v>511</v>
      </c>
      <c r="F1005" s="9">
        <v>513</v>
      </c>
      <c r="G1005" s="9">
        <v>546</v>
      </c>
      <c r="H1005" s="2"/>
    </row>
    <row r="1006" spans="1:8" x14ac:dyDescent="0.2">
      <c r="A1006" s="7" t="s">
        <v>3186</v>
      </c>
      <c r="B1006" s="7" t="s">
        <v>976</v>
      </c>
      <c r="C1006" s="8">
        <f>_xlfn.XLOOKUP(B1006,'[1]2021_ALL_MO_OSSZ'!$D$4:$D$3180,'[1]2021_ALL_MO_OSSZ'!$H$4:$H$3180)</f>
        <v>4224</v>
      </c>
      <c r="D1006" s="9">
        <v>3401</v>
      </c>
      <c r="E1006" s="9">
        <v>3402</v>
      </c>
      <c r="F1006" s="9">
        <v>3415</v>
      </c>
      <c r="G1006" s="9">
        <v>3590</v>
      </c>
      <c r="H1006" s="2"/>
    </row>
    <row r="1007" spans="1:8" x14ac:dyDescent="0.2">
      <c r="A1007" s="7" t="s">
        <v>3186</v>
      </c>
      <c r="B1007" s="7" t="s">
        <v>978</v>
      </c>
      <c r="C1007" s="8">
        <f>_xlfn.XLOOKUP(B1007,'[1]2021_ALL_MO_OSSZ'!$D$4:$D$3180,'[1]2021_ALL_MO_OSSZ'!$H$4:$H$3180)</f>
        <v>824</v>
      </c>
      <c r="D1007" s="9">
        <v>670</v>
      </c>
      <c r="E1007" s="9">
        <v>670</v>
      </c>
      <c r="F1007" s="9">
        <v>675</v>
      </c>
      <c r="G1007" s="9">
        <v>733</v>
      </c>
      <c r="H1007" s="2"/>
    </row>
    <row r="1008" spans="1:8" x14ac:dyDescent="0.2">
      <c r="A1008" s="7" t="s">
        <v>3186</v>
      </c>
      <c r="B1008" s="7" t="s">
        <v>979</v>
      </c>
      <c r="C1008" s="8">
        <f>_xlfn.XLOOKUP(B1008,'[1]2021_ALL_MO_OSSZ'!$D$4:$D$3180,'[1]2021_ALL_MO_OSSZ'!$H$4:$H$3180)</f>
        <v>3514</v>
      </c>
      <c r="D1008" s="9">
        <v>2742</v>
      </c>
      <c r="E1008" s="9">
        <v>2742</v>
      </c>
      <c r="F1008" s="9">
        <v>2755</v>
      </c>
      <c r="G1008" s="9">
        <v>2903</v>
      </c>
      <c r="H1008" s="2"/>
    </row>
    <row r="1009" spans="1:8" x14ac:dyDescent="0.2">
      <c r="A1009" s="7" t="s">
        <v>3186</v>
      </c>
      <c r="B1009" s="7" t="s">
        <v>980</v>
      </c>
      <c r="C1009" s="8">
        <f>_xlfn.XLOOKUP(B1009,'[1]2021_ALL_MO_OSSZ'!$D$4:$D$3180,'[1]2021_ALL_MO_OSSZ'!$H$4:$H$3180)</f>
        <v>1789</v>
      </c>
      <c r="D1009" s="9">
        <v>1426</v>
      </c>
      <c r="E1009" s="9">
        <v>1426</v>
      </c>
      <c r="F1009" s="9">
        <v>1434</v>
      </c>
      <c r="G1009" s="9">
        <v>1517</v>
      </c>
      <c r="H1009" s="2"/>
    </row>
    <row r="1010" spans="1:8" x14ac:dyDescent="0.2">
      <c r="A1010" s="7" t="s">
        <v>3186</v>
      </c>
      <c r="B1010" s="7" t="s">
        <v>981</v>
      </c>
      <c r="C1010" s="8">
        <f>_xlfn.XLOOKUP(B1010,'[1]2021_ALL_MO_OSSZ'!$D$4:$D$3180,'[1]2021_ALL_MO_OSSZ'!$H$4:$H$3180)</f>
        <v>2221</v>
      </c>
      <c r="D1010" s="9">
        <v>1756</v>
      </c>
      <c r="E1010" s="9">
        <v>1757</v>
      </c>
      <c r="F1010" s="9">
        <v>1771</v>
      </c>
      <c r="G1010" s="9">
        <v>1872</v>
      </c>
      <c r="H1010" s="2"/>
    </row>
    <row r="1011" spans="1:8" x14ac:dyDescent="0.2">
      <c r="A1011" s="7" t="s">
        <v>3186</v>
      </c>
      <c r="B1011" s="7" t="s">
        <v>982</v>
      </c>
      <c r="C1011" s="8">
        <f>_xlfn.XLOOKUP(B1011,'[1]2021_ALL_MO_OSSZ'!$D$4:$D$3180,'[1]2021_ALL_MO_OSSZ'!$H$4:$H$3180)</f>
        <v>4056</v>
      </c>
      <c r="D1011" s="9">
        <v>3183</v>
      </c>
      <c r="E1011" s="9">
        <v>3184</v>
      </c>
      <c r="F1011" s="9">
        <v>3198</v>
      </c>
      <c r="G1011" s="9">
        <v>3327</v>
      </c>
      <c r="H1011" s="2"/>
    </row>
    <row r="1012" spans="1:8" x14ac:dyDescent="0.2">
      <c r="A1012" s="7" t="s">
        <v>3186</v>
      </c>
      <c r="B1012" s="7" t="s">
        <v>983</v>
      </c>
      <c r="C1012" s="8">
        <f>_xlfn.XLOOKUP(B1012,'[1]2021_ALL_MO_OSSZ'!$D$4:$D$3180,'[1]2021_ALL_MO_OSSZ'!$H$4:$H$3180)</f>
        <v>6858</v>
      </c>
      <c r="D1012" s="9">
        <v>5355</v>
      </c>
      <c r="E1012" s="9">
        <v>5356</v>
      </c>
      <c r="F1012" s="9">
        <v>5372</v>
      </c>
      <c r="G1012" s="9">
        <v>5579</v>
      </c>
      <c r="H1012" s="2"/>
    </row>
    <row r="1013" spans="1:8" x14ac:dyDescent="0.2">
      <c r="A1013" s="7" t="s">
        <v>3186</v>
      </c>
      <c r="B1013" s="7" t="s">
        <v>984</v>
      </c>
      <c r="C1013" s="8">
        <f>_xlfn.XLOOKUP(B1013,'[1]2021_ALL_MO_OSSZ'!$D$4:$D$3180,'[1]2021_ALL_MO_OSSZ'!$H$4:$H$3180)</f>
        <v>6079</v>
      </c>
      <c r="D1013" s="9">
        <v>4924</v>
      </c>
      <c r="E1013" s="9">
        <v>4924</v>
      </c>
      <c r="F1013" s="9">
        <v>4939</v>
      </c>
      <c r="G1013" s="9">
        <v>5119</v>
      </c>
      <c r="H1013" s="2"/>
    </row>
    <row r="1014" spans="1:8" x14ac:dyDescent="0.2">
      <c r="A1014" s="7" t="s">
        <v>3186</v>
      </c>
      <c r="B1014" s="7" t="s">
        <v>985</v>
      </c>
      <c r="C1014" s="8">
        <f>_xlfn.XLOOKUP(B1014,'[1]2021_ALL_MO_OSSZ'!$D$4:$D$3180,'[1]2021_ALL_MO_OSSZ'!$H$4:$H$3180)</f>
        <v>2560</v>
      </c>
      <c r="D1014" s="9">
        <v>2013</v>
      </c>
      <c r="E1014" s="9">
        <v>2014</v>
      </c>
      <c r="F1014" s="9">
        <v>2057</v>
      </c>
      <c r="G1014" s="9">
        <v>2128</v>
      </c>
      <c r="H1014" s="2"/>
    </row>
    <row r="1015" spans="1:8" x14ac:dyDescent="0.2">
      <c r="A1015" s="7" t="s">
        <v>3186</v>
      </c>
      <c r="B1015" s="7" t="s">
        <v>986</v>
      </c>
      <c r="C1015" s="8">
        <f>_xlfn.XLOOKUP(B1015,'[1]2021_ALL_MO_OSSZ'!$D$4:$D$3180,'[1]2021_ALL_MO_OSSZ'!$H$4:$H$3180)</f>
        <v>4902</v>
      </c>
      <c r="D1015" s="9">
        <v>3949</v>
      </c>
      <c r="E1015" s="9">
        <v>3950</v>
      </c>
      <c r="F1015" s="9">
        <v>3977</v>
      </c>
      <c r="G1015" s="9">
        <v>4169</v>
      </c>
      <c r="H1015" s="2"/>
    </row>
    <row r="1016" spans="1:8" x14ac:dyDescent="0.2">
      <c r="A1016" s="7" t="s">
        <v>3186</v>
      </c>
      <c r="B1016" s="7" t="s">
        <v>987</v>
      </c>
      <c r="C1016" s="8">
        <f>_xlfn.XLOOKUP(B1016,'[1]2021_ALL_MO_OSSZ'!$D$4:$D$3180,'[1]2021_ALL_MO_OSSZ'!$H$4:$H$3180)</f>
        <v>3554</v>
      </c>
      <c r="D1016" s="9">
        <v>2821</v>
      </c>
      <c r="E1016" s="9">
        <v>2821</v>
      </c>
      <c r="F1016" s="9">
        <v>2838</v>
      </c>
      <c r="G1016" s="9">
        <v>3047</v>
      </c>
      <c r="H1016" s="2"/>
    </row>
    <row r="1017" spans="1:8" x14ac:dyDescent="0.2">
      <c r="A1017" s="7" t="s">
        <v>3186</v>
      </c>
      <c r="B1017" s="7" t="s">
        <v>988</v>
      </c>
      <c r="C1017" s="8">
        <f>_xlfn.XLOOKUP(B1017,'[1]2021_ALL_MO_OSSZ'!$D$4:$D$3180,'[1]2021_ALL_MO_OSSZ'!$H$4:$H$3180)</f>
        <v>11949</v>
      </c>
      <c r="D1017" s="9">
        <v>9706</v>
      </c>
      <c r="E1017" s="9">
        <v>9709</v>
      </c>
      <c r="F1017" s="9">
        <v>9740</v>
      </c>
      <c r="G1017" s="9">
        <v>10124</v>
      </c>
      <c r="H1017" s="2"/>
    </row>
    <row r="1018" spans="1:8" x14ac:dyDescent="0.2">
      <c r="A1018" s="7" t="s">
        <v>3186</v>
      </c>
      <c r="B1018" s="7" t="s">
        <v>989</v>
      </c>
      <c r="C1018" s="8">
        <f>_xlfn.XLOOKUP(B1018,'[1]2021_ALL_MO_OSSZ'!$D$4:$D$3180,'[1]2021_ALL_MO_OSSZ'!$H$4:$H$3180)</f>
        <v>714</v>
      </c>
      <c r="D1018" s="9">
        <v>580</v>
      </c>
      <c r="E1018" s="9">
        <v>580</v>
      </c>
      <c r="F1018" s="9">
        <v>581</v>
      </c>
      <c r="G1018" s="9">
        <v>609</v>
      </c>
      <c r="H1018" s="2"/>
    </row>
    <row r="1019" spans="1:8" x14ac:dyDescent="0.2">
      <c r="A1019" s="7" t="s">
        <v>3186</v>
      </c>
      <c r="B1019" s="7" t="s">
        <v>990</v>
      </c>
      <c r="C1019" s="8">
        <f>_xlfn.XLOOKUP(B1019,'[1]2021_ALL_MO_OSSZ'!$D$4:$D$3180,'[1]2021_ALL_MO_OSSZ'!$H$4:$H$3180)</f>
        <v>1538</v>
      </c>
      <c r="D1019" s="9">
        <v>1271</v>
      </c>
      <c r="E1019" s="9">
        <v>1271</v>
      </c>
      <c r="F1019" s="9">
        <v>1279</v>
      </c>
      <c r="G1019" s="9">
        <v>1348</v>
      </c>
      <c r="H1019" s="2"/>
    </row>
    <row r="1020" spans="1:8" x14ac:dyDescent="0.2">
      <c r="A1020" s="7" t="s">
        <v>3186</v>
      </c>
      <c r="B1020" s="7" t="s">
        <v>991</v>
      </c>
      <c r="C1020" s="8">
        <f>_xlfn.XLOOKUP(B1020,'[1]2021_ALL_MO_OSSZ'!$D$4:$D$3180,'[1]2021_ALL_MO_OSSZ'!$H$4:$H$3180)</f>
        <v>2619</v>
      </c>
      <c r="D1020" s="9">
        <v>1717</v>
      </c>
      <c r="E1020" s="9">
        <v>1717</v>
      </c>
      <c r="F1020" s="9">
        <v>1718</v>
      </c>
      <c r="G1020" s="9">
        <v>1795</v>
      </c>
      <c r="H1020" s="2"/>
    </row>
    <row r="1021" spans="1:8" x14ac:dyDescent="0.2">
      <c r="A1021" s="7" t="s">
        <v>3186</v>
      </c>
      <c r="B1021" s="7" t="s">
        <v>992</v>
      </c>
      <c r="C1021" s="8">
        <f>_xlfn.XLOOKUP(B1021,'[1]2021_ALL_MO_OSSZ'!$D$4:$D$3180,'[1]2021_ALL_MO_OSSZ'!$H$4:$H$3180)</f>
        <v>583</v>
      </c>
      <c r="D1021" s="9">
        <v>482</v>
      </c>
      <c r="E1021" s="9">
        <v>482</v>
      </c>
      <c r="F1021" s="9">
        <v>486</v>
      </c>
      <c r="G1021" s="9">
        <v>514</v>
      </c>
      <c r="H1021" s="2"/>
    </row>
    <row r="1022" spans="1:8" x14ac:dyDescent="0.2">
      <c r="A1022" s="7" t="s">
        <v>3186</v>
      </c>
      <c r="B1022" s="7" t="s">
        <v>993</v>
      </c>
      <c r="C1022" s="8">
        <f>_xlfn.XLOOKUP(B1022,'[1]2021_ALL_MO_OSSZ'!$D$4:$D$3180,'[1]2021_ALL_MO_OSSZ'!$H$4:$H$3180)</f>
        <v>3290</v>
      </c>
      <c r="D1022" s="9">
        <v>2613</v>
      </c>
      <c r="E1022" s="9">
        <v>2614</v>
      </c>
      <c r="F1022" s="9">
        <v>2629</v>
      </c>
      <c r="G1022" s="9">
        <v>2742</v>
      </c>
      <c r="H1022" s="2"/>
    </row>
    <row r="1023" spans="1:8" x14ac:dyDescent="0.2">
      <c r="A1023" s="7" t="s">
        <v>3186</v>
      </c>
      <c r="B1023" s="7" t="s">
        <v>994</v>
      </c>
      <c r="C1023" s="8">
        <f>_xlfn.XLOOKUP(B1023,'[1]2021_ALL_MO_OSSZ'!$D$4:$D$3180,'[1]2021_ALL_MO_OSSZ'!$H$4:$H$3180)</f>
        <v>1358</v>
      </c>
      <c r="D1023" s="9">
        <v>1122</v>
      </c>
      <c r="E1023" s="9">
        <v>1122</v>
      </c>
      <c r="F1023" s="9">
        <v>1122</v>
      </c>
      <c r="G1023" s="9">
        <v>1159</v>
      </c>
      <c r="H1023" s="2"/>
    </row>
    <row r="1024" spans="1:8" x14ac:dyDescent="0.2">
      <c r="A1024" s="7" t="s">
        <v>3186</v>
      </c>
      <c r="B1024" s="7" t="s">
        <v>995</v>
      </c>
      <c r="C1024" s="8">
        <f>_xlfn.XLOOKUP(B1024,'[1]2021_ALL_MO_OSSZ'!$D$4:$D$3180,'[1]2021_ALL_MO_OSSZ'!$H$4:$H$3180)</f>
        <v>3112</v>
      </c>
      <c r="D1024" s="9">
        <v>2526</v>
      </c>
      <c r="E1024" s="9">
        <v>2527</v>
      </c>
      <c r="F1024" s="9">
        <v>2539</v>
      </c>
      <c r="G1024" s="9">
        <v>2661</v>
      </c>
      <c r="H1024" s="2"/>
    </row>
    <row r="1025" spans="1:8" x14ac:dyDescent="0.2">
      <c r="A1025" s="7" t="s">
        <v>3186</v>
      </c>
      <c r="B1025" s="7" t="s">
        <v>996</v>
      </c>
      <c r="C1025" s="8">
        <f>_xlfn.XLOOKUP(B1025,'[1]2021_ALL_MO_OSSZ'!$D$4:$D$3180,'[1]2021_ALL_MO_OSSZ'!$H$4:$H$3180)</f>
        <v>4481</v>
      </c>
      <c r="D1025" s="9">
        <v>3679</v>
      </c>
      <c r="E1025" s="9">
        <v>3679</v>
      </c>
      <c r="F1025" s="9">
        <v>3698</v>
      </c>
      <c r="G1025" s="9">
        <v>3827</v>
      </c>
      <c r="H1025" s="2"/>
    </row>
    <row r="1026" spans="1:8" x14ac:dyDescent="0.2">
      <c r="A1026" s="7" t="s">
        <v>3186</v>
      </c>
      <c r="B1026" s="7" t="s">
        <v>997</v>
      </c>
      <c r="C1026" s="8">
        <f>_xlfn.XLOOKUP(B1026,'[1]2021_ALL_MO_OSSZ'!$D$4:$D$3180,'[1]2021_ALL_MO_OSSZ'!$H$4:$H$3180)</f>
        <v>1840</v>
      </c>
      <c r="D1026" s="9">
        <v>1512</v>
      </c>
      <c r="E1026" s="9">
        <v>1512</v>
      </c>
      <c r="F1026" s="9">
        <v>1517</v>
      </c>
      <c r="G1026" s="9">
        <v>1570</v>
      </c>
      <c r="H1026" s="2"/>
    </row>
    <row r="1027" spans="1:8" x14ac:dyDescent="0.2">
      <c r="A1027" s="7" t="s">
        <v>3186</v>
      </c>
      <c r="B1027" s="7" t="s">
        <v>998</v>
      </c>
      <c r="C1027" s="8">
        <f>_xlfn.XLOOKUP(B1027,'[1]2021_ALL_MO_OSSZ'!$D$4:$D$3180,'[1]2021_ALL_MO_OSSZ'!$H$4:$H$3180)</f>
        <v>548</v>
      </c>
      <c r="D1027" s="9">
        <v>424</v>
      </c>
      <c r="E1027" s="9">
        <v>424</v>
      </c>
      <c r="F1027" s="9">
        <v>430</v>
      </c>
      <c r="G1027" s="9">
        <v>450</v>
      </c>
      <c r="H1027" s="2"/>
    </row>
    <row r="1028" spans="1:8" x14ac:dyDescent="0.2">
      <c r="A1028" s="7" t="s">
        <v>3186</v>
      </c>
      <c r="B1028" s="7" t="s">
        <v>999</v>
      </c>
      <c r="C1028" s="8">
        <f>_xlfn.XLOOKUP(B1028,'[1]2021_ALL_MO_OSSZ'!$D$4:$D$3180,'[1]2021_ALL_MO_OSSZ'!$H$4:$H$3180)</f>
        <v>1856</v>
      </c>
      <c r="D1028" s="9">
        <v>1441</v>
      </c>
      <c r="E1028" s="9">
        <v>1444</v>
      </c>
      <c r="F1028" s="9">
        <v>1481</v>
      </c>
      <c r="G1028" s="9">
        <v>1719</v>
      </c>
      <c r="H1028" s="2"/>
    </row>
    <row r="1029" spans="1:8" x14ac:dyDescent="0.2">
      <c r="A1029" s="7" t="s">
        <v>3186</v>
      </c>
      <c r="B1029" s="7" t="s">
        <v>1000</v>
      </c>
      <c r="C1029" s="8">
        <f>_xlfn.XLOOKUP(B1029,'[1]2021_ALL_MO_OSSZ'!$D$4:$D$3180,'[1]2021_ALL_MO_OSSZ'!$H$4:$H$3180)</f>
        <v>4745</v>
      </c>
      <c r="D1029" s="9">
        <v>3898</v>
      </c>
      <c r="E1029" s="9">
        <v>3901</v>
      </c>
      <c r="F1029" s="9">
        <v>3921</v>
      </c>
      <c r="G1029" s="9">
        <v>4096</v>
      </c>
      <c r="H1029" s="2"/>
    </row>
    <row r="1030" spans="1:8" x14ac:dyDescent="0.2">
      <c r="A1030" s="7" t="s">
        <v>3186</v>
      </c>
      <c r="B1030" s="7" t="s">
        <v>1001</v>
      </c>
      <c r="C1030" s="8">
        <f>_xlfn.XLOOKUP(B1030,'[1]2021_ALL_MO_OSSZ'!$D$4:$D$3180,'[1]2021_ALL_MO_OSSZ'!$H$4:$H$3180)</f>
        <v>2097</v>
      </c>
      <c r="D1030" s="9">
        <v>1728</v>
      </c>
      <c r="E1030" s="9">
        <v>1728</v>
      </c>
      <c r="F1030" s="9">
        <v>1731</v>
      </c>
      <c r="G1030" s="9">
        <v>1793</v>
      </c>
      <c r="H1030" s="2"/>
    </row>
    <row r="1031" spans="1:8" x14ac:dyDescent="0.2">
      <c r="A1031" s="7" t="s">
        <v>3186</v>
      </c>
      <c r="B1031" s="7" t="s">
        <v>1002</v>
      </c>
      <c r="C1031" s="8">
        <f>_xlfn.XLOOKUP(B1031,'[1]2021_ALL_MO_OSSZ'!$D$4:$D$3180,'[1]2021_ALL_MO_OSSZ'!$H$4:$H$3180)</f>
        <v>852</v>
      </c>
      <c r="D1031" s="9">
        <v>654</v>
      </c>
      <c r="E1031" s="9">
        <v>654</v>
      </c>
      <c r="F1031" s="9">
        <v>669</v>
      </c>
      <c r="G1031" s="9">
        <v>721</v>
      </c>
      <c r="H1031" s="2"/>
    </row>
    <row r="1032" spans="1:8" x14ac:dyDescent="0.2">
      <c r="A1032" s="7" t="s">
        <v>3186</v>
      </c>
      <c r="B1032" s="7" t="s">
        <v>1003</v>
      </c>
      <c r="C1032" s="8">
        <f>_xlfn.XLOOKUP(B1032,'[1]2021_ALL_MO_OSSZ'!$D$4:$D$3180,'[1]2021_ALL_MO_OSSZ'!$H$4:$H$3180)</f>
        <v>1712</v>
      </c>
      <c r="D1032" s="9">
        <v>1339</v>
      </c>
      <c r="E1032" s="9">
        <v>1341</v>
      </c>
      <c r="F1032" s="9">
        <v>1352</v>
      </c>
      <c r="G1032" s="9">
        <v>1440</v>
      </c>
      <c r="H1032" s="2"/>
    </row>
    <row r="1033" spans="1:8" x14ac:dyDescent="0.2">
      <c r="A1033" s="7" t="s">
        <v>3186</v>
      </c>
      <c r="B1033" s="7" t="s">
        <v>1004</v>
      </c>
      <c r="C1033" s="8">
        <f>_xlfn.XLOOKUP(B1033,'[1]2021_ALL_MO_OSSZ'!$D$4:$D$3180,'[1]2021_ALL_MO_OSSZ'!$H$4:$H$3180)</f>
        <v>94101</v>
      </c>
      <c r="D1033" s="9">
        <v>77882</v>
      </c>
      <c r="E1033" s="9">
        <v>77904</v>
      </c>
      <c r="F1033" s="9">
        <v>78452</v>
      </c>
      <c r="G1033" s="9">
        <v>85705</v>
      </c>
      <c r="H1033" s="2"/>
    </row>
    <row r="1034" spans="1:8" x14ac:dyDescent="0.2">
      <c r="A1034" s="7" t="s">
        <v>3186</v>
      </c>
      <c r="B1034" s="7" t="s">
        <v>1005</v>
      </c>
      <c r="C1034" s="8">
        <f>_xlfn.XLOOKUP(B1034,'[1]2021_ALL_MO_OSSZ'!$D$4:$D$3180,'[1]2021_ALL_MO_OSSZ'!$H$4:$H$3180)</f>
        <v>1029</v>
      </c>
      <c r="D1034" s="9">
        <v>772</v>
      </c>
      <c r="E1034" s="9">
        <v>772</v>
      </c>
      <c r="F1034" s="9">
        <v>783</v>
      </c>
      <c r="G1034" s="9">
        <v>839</v>
      </c>
      <c r="H1034" s="2"/>
    </row>
    <row r="1035" spans="1:8" x14ac:dyDescent="0.2">
      <c r="A1035" s="7" t="s">
        <v>3186</v>
      </c>
      <c r="B1035" s="7" t="s">
        <v>1006</v>
      </c>
      <c r="C1035" s="8">
        <f>_xlfn.XLOOKUP(B1035,'[1]2021_ALL_MO_OSSZ'!$D$4:$D$3180,'[1]2021_ALL_MO_OSSZ'!$H$4:$H$3180)</f>
        <v>1775</v>
      </c>
      <c r="D1035" s="9">
        <v>1369</v>
      </c>
      <c r="E1035" s="9">
        <v>1369</v>
      </c>
      <c r="F1035" s="9">
        <v>1376</v>
      </c>
      <c r="G1035" s="9">
        <v>1420</v>
      </c>
      <c r="H1035" s="2"/>
    </row>
    <row r="1036" spans="1:8" x14ac:dyDescent="0.2">
      <c r="A1036" s="7" t="s">
        <v>3186</v>
      </c>
      <c r="B1036" s="7" t="s">
        <v>1007</v>
      </c>
      <c r="C1036" s="8">
        <f>_xlfn.XLOOKUP(B1036,'[1]2021_ALL_MO_OSSZ'!$D$4:$D$3180,'[1]2021_ALL_MO_OSSZ'!$H$4:$H$3180)</f>
        <v>2162</v>
      </c>
      <c r="D1036" s="9">
        <v>1510</v>
      </c>
      <c r="E1036" s="9">
        <v>1512</v>
      </c>
      <c r="F1036" s="9">
        <v>1524</v>
      </c>
      <c r="G1036" s="9">
        <v>1681</v>
      </c>
      <c r="H1036" s="2"/>
    </row>
    <row r="1037" spans="1:8" x14ac:dyDescent="0.2">
      <c r="A1037" s="7" t="s">
        <v>3186</v>
      </c>
      <c r="B1037" s="7" t="s">
        <v>1008</v>
      </c>
      <c r="C1037" s="8">
        <f>_xlfn.XLOOKUP(B1037,'[1]2021_ALL_MO_OSSZ'!$D$4:$D$3180,'[1]2021_ALL_MO_OSSZ'!$H$4:$H$3180)</f>
        <v>463</v>
      </c>
      <c r="D1037" s="9">
        <v>371</v>
      </c>
      <c r="E1037" s="9">
        <v>371</v>
      </c>
      <c r="F1037" s="9">
        <v>375</v>
      </c>
      <c r="G1037" s="9">
        <v>417</v>
      </c>
      <c r="H1037" s="2"/>
    </row>
    <row r="1038" spans="1:8" x14ac:dyDescent="0.2">
      <c r="A1038" s="7" t="s">
        <v>3186</v>
      </c>
      <c r="B1038" s="7" t="s">
        <v>1009</v>
      </c>
      <c r="C1038" s="8">
        <f>_xlfn.XLOOKUP(B1038,'[1]2021_ALL_MO_OSSZ'!$D$4:$D$3180,'[1]2021_ALL_MO_OSSZ'!$H$4:$H$3180)</f>
        <v>2648</v>
      </c>
      <c r="D1038" s="9">
        <v>1997</v>
      </c>
      <c r="E1038" s="9">
        <v>1997</v>
      </c>
      <c r="F1038" s="9">
        <v>2011</v>
      </c>
      <c r="G1038" s="9">
        <v>2117</v>
      </c>
      <c r="H1038" s="2"/>
    </row>
    <row r="1039" spans="1:8" x14ac:dyDescent="0.2">
      <c r="A1039" s="7" t="s">
        <v>3186</v>
      </c>
      <c r="B1039" s="7" t="s">
        <v>1010</v>
      </c>
      <c r="C1039" s="8">
        <f>_xlfn.XLOOKUP(B1039,'[1]2021_ALL_MO_OSSZ'!$D$4:$D$3180,'[1]2021_ALL_MO_OSSZ'!$H$4:$H$3180)</f>
        <v>890</v>
      </c>
      <c r="D1039" s="9">
        <v>666</v>
      </c>
      <c r="E1039" s="9">
        <v>666</v>
      </c>
      <c r="F1039" s="9">
        <v>704</v>
      </c>
      <c r="G1039" s="9">
        <v>748</v>
      </c>
      <c r="H1039" s="2"/>
    </row>
    <row r="1040" spans="1:8" x14ac:dyDescent="0.2">
      <c r="A1040" s="7" t="s">
        <v>3186</v>
      </c>
      <c r="B1040" s="7" t="s">
        <v>1011</v>
      </c>
      <c r="C1040" s="8">
        <f>_xlfn.XLOOKUP(B1040,'[1]2021_ALL_MO_OSSZ'!$D$4:$D$3180,'[1]2021_ALL_MO_OSSZ'!$H$4:$H$3180)</f>
        <v>2615</v>
      </c>
      <c r="D1040" s="9">
        <v>2068</v>
      </c>
      <c r="E1040" s="9">
        <v>2068</v>
      </c>
      <c r="F1040" s="9">
        <v>2081</v>
      </c>
      <c r="G1040" s="9">
        <v>2160</v>
      </c>
      <c r="H1040" s="2"/>
    </row>
    <row r="1041" spans="1:8" x14ac:dyDescent="0.2">
      <c r="A1041" s="7" t="s">
        <v>3186</v>
      </c>
      <c r="B1041" s="7" t="s">
        <v>1012</v>
      </c>
      <c r="C1041" s="8">
        <f>_xlfn.XLOOKUP(B1041,'[1]2021_ALL_MO_OSSZ'!$D$4:$D$3180,'[1]2021_ALL_MO_OSSZ'!$H$4:$H$3180)</f>
        <v>6929</v>
      </c>
      <c r="D1041" s="9">
        <v>5467</v>
      </c>
      <c r="E1041" s="9">
        <v>5474</v>
      </c>
      <c r="F1041" s="9">
        <v>5562</v>
      </c>
      <c r="G1041" s="9">
        <v>6345</v>
      </c>
      <c r="H1041" s="2"/>
    </row>
    <row r="1042" spans="1:8" x14ac:dyDescent="0.2">
      <c r="A1042" s="7" t="s">
        <v>3186</v>
      </c>
      <c r="B1042" s="7" t="s">
        <v>1013</v>
      </c>
      <c r="C1042" s="8">
        <f>_xlfn.XLOOKUP(B1042,'[1]2021_ALL_MO_OSSZ'!$D$4:$D$3180,'[1]2021_ALL_MO_OSSZ'!$H$4:$H$3180)</f>
        <v>794</v>
      </c>
      <c r="D1042" s="9">
        <v>629</v>
      </c>
      <c r="E1042" s="9">
        <v>629</v>
      </c>
      <c r="F1042" s="9">
        <v>632</v>
      </c>
      <c r="G1042" s="9">
        <v>674</v>
      </c>
      <c r="H1042" s="2"/>
    </row>
    <row r="1043" spans="1:8" x14ac:dyDescent="0.2">
      <c r="A1043" s="7" t="s">
        <v>3186</v>
      </c>
      <c r="B1043" s="7" t="s">
        <v>1014</v>
      </c>
      <c r="C1043" s="8">
        <f>_xlfn.XLOOKUP(B1043,'[1]2021_ALL_MO_OSSZ'!$D$4:$D$3180,'[1]2021_ALL_MO_OSSZ'!$H$4:$H$3180)</f>
        <v>1875</v>
      </c>
      <c r="D1043" s="9">
        <v>1448</v>
      </c>
      <c r="E1043" s="9">
        <v>1448</v>
      </c>
      <c r="F1043" s="9">
        <v>1465</v>
      </c>
      <c r="G1043" s="9">
        <v>1536</v>
      </c>
      <c r="H1043" s="2"/>
    </row>
    <row r="1044" spans="1:8" x14ac:dyDescent="0.2">
      <c r="A1044" s="7" t="s">
        <v>3186</v>
      </c>
      <c r="B1044" s="7" t="s">
        <v>1015</v>
      </c>
      <c r="C1044" s="8">
        <f>_xlfn.XLOOKUP(B1044,'[1]2021_ALL_MO_OSSZ'!$D$4:$D$3180,'[1]2021_ALL_MO_OSSZ'!$H$4:$H$3180)</f>
        <v>883</v>
      </c>
      <c r="D1044" s="9">
        <v>720</v>
      </c>
      <c r="E1044" s="9">
        <v>720</v>
      </c>
      <c r="F1044" s="9">
        <v>733</v>
      </c>
      <c r="G1044" s="9">
        <v>774</v>
      </c>
      <c r="H1044" s="2"/>
    </row>
    <row r="1045" spans="1:8" x14ac:dyDescent="0.2">
      <c r="A1045" s="7" t="s">
        <v>3186</v>
      </c>
      <c r="B1045" s="7" t="s">
        <v>1016</v>
      </c>
      <c r="C1045" s="8">
        <f>_xlfn.XLOOKUP(B1045,'[1]2021_ALL_MO_OSSZ'!$D$4:$D$3180,'[1]2021_ALL_MO_OSSZ'!$H$4:$H$3180)</f>
        <v>2384</v>
      </c>
      <c r="D1045" s="9">
        <v>1877</v>
      </c>
      <c r="E1045" s="9">
        <v>1877</v>
      </c>
      <c r="F1045" s="9">
        <v>1878</v>
      </c>
      <c r="G1045" s="9">
        <v>1942</v>
      </c>
      <c r="H1045" s="2"/>
    </row>
    <row r="1046" spans="1:8" x14ac:dyDescent="0.2">
      <c r="A1046" s="7" t="s">
        <v>3186</v>
      </c>
      <c r="B1046" s="7" t="s">
        <v>1017</v>
      </c>
      <c r="C1046" s="8">
        <f>_xlfn.XLOOKUP(B1046,'[1]2021_ALL_MO_OSSZ'!$D$4:$D$3180,'[1]2021_ALL_MO_OSSZ'!$H$4:$H$3180)</f>
        <v>929</v>
      </c>
      <c r="D1046" s="9">
        <v>757</v>
      </c>
      <c r="E1046" s="9">
        <v>757</v>
      </c>
      <c r="F1046" s="9">
        <v>758</v>
      </c>
      <c r="G1046" s="9">
        <v>787</v>
      </c>
      <c r="H1046" s="2"/>
    </row>
    <row r="1047" spans="1:8" x14ac:dyDescent="0.2">
      <c r="A1047" s="7" t="s">
        <v>3187</v>
      </c>
      <c r="B1047" s="7" t="s">
        <v>1019</v>
      </c>
      <c r="C1047" s="8">
        <f>_xlfn.XLOOKUP(B1047,'[1]2021_ALL_MO_OSSZ'!$D$4:$D$3180,'[1]2021_ALL_MO_OSSZ'!$H$4:$H$3180)</f>
        <v>3334</v>
      </c>
      <c r="D1047" s="9">
        <v>2650</v>
      </c>
      <c r="E1047" s="9">
        <v>2652</v>
      </c>
      <c r="F1047" s="9">
        <v>2704</v>
      </c>
      <c r="G1047" s="9">
        <v>2852</v>
      </c>
      <c r="H1047" s="2"/>
    </row>
    <row r="1048" spans="1:8" x14ac:dyDescent="0.2">
      <c r="A1048" s="7" t="s">
        <v>3187</v>
      </c>
      <c r="B1048" s="7" t="s">
        <v>1020</v>
      </c>
      <c r="C1048" s="8">
        <f>_xlfn.XLOOKUP(B1048,'[1]2021_ALL_MO_OSSZ'!$D$4:$D$3180,'[1]2021_ALL_MO_OSSZ'!$H$4:$H$3180)</f>
        <v>498</v>
      </c>
      <c r="D1048" s="9">
        <v>400</v>
      </c>
      <c r="E1048" s="9">
        <v>401</v>
      </c>
      <c r="F1048" s="9">
        <v>419</v>
      </c>
      <c r="G1048" s="9">
        <v>433</v>
      </c>
      <c r="H1048" s="2"/>
    </row>
    <row r="1049" spans="1:8" x14ac:dyDescent="0.2">
      <c r="A1049" s="7" t="s">
        <v>3187</v>
      </c>
      <c r="B1049" s="7" t="s">
        <v>1022</v>
      </c>
      <c r="C1049" s="8">
        <f>_xlfn.XLOOKUP(B1049,'[1]2021_ALL_MO_OSSZ'!$D$4:$D$3180,'[1]2021_ALL_MO_OSSZ'!$H$4:$H$3180)</f>
        <v>2370</v>
      </c>
      <c r="D1049" s="9">
        <v>1740</v>
      </c>
      <c r="E1049" s="9">
        <v>1742</v>
      </c>
      <c r="F1049" s="9">
        <v>1779</v>
      </c>
      <c r="G1049" s="9">
        <v>1882</v>
      </c>
      <c r="H1049" s="2"/>
    </row>
    <row r="1050" spans="1:8" x14ac:dyDescent="0.2">
      <c r="A1050" s="7" t="s">
        <v>3187</v>
      </c>
      <c r="B1050" s="7" t="s">
        <v>1021</v>
      </c>
      <c r="C1050" s="8">
        <f>_xlfn.XLOOKUP(B1050,'[1]2021_ALL_MO_OSSZ'!$D$4:$D$3180,'[1]2021_ALL_MO_OSSZ'!$H$4:$H$3180)</f>
        <v>939</v>
      </c>
      <c r="D1050" s="9">
        <v>760</v>
      </c>
      <c r="E1050" s="9">
        <v>760</v>
      </c>
      <c r="F1050" s="9">
        <v>768</v>
      </c>
      <c r="G1050" s="9">
        <v>800</v>
      </c>
      <c r="H1050" s="2"/>
    </row>
    <row r="1051" spans="1:8" x14ac:dyDescent="0.2">
      <c r="A1051" s="7" t="s">
        <v>3187</v>
      </c>
      <c r="B1051" s="7" t="s">
        <v>1023</v>
      </c>
      <c r="C1051" s="8">
        <f>_xlfn.XLOOKUP(B1051,'[1]2021_ALL_MO_OSSZ'!$D$4:$D$3180,'[1]2021_ALL_MO_OSSZ'!$H$4:$H$3180)</f>
        <v>261</v>
      </c>
      <c r="D1051" s="9">
        <v>214</v>
      </c>
      <c r="E1051" s="9">
        <v>214</v>
      </c>
      <c r="F1051" s="9">
        <v>217</v>
      </c>
      <c r="G1051" s="9">
        <v>231</v>
      </c>
      <c r="H1051" s="2"/>
    </row>
    <row r="1052" spans="1:8" x14ac:dyDescent="0.2">
      <c r="A1052" s="7" t="s">
        <v>3187</v>
      </c>
      <c r="B1052" s="7" t="s">
        <v>1024</v>
      </c>
      <c r="C1052" s="8">
        <f>_xlfn.XLOOKUP(B1052,'[1]2021_ALL_MO_OSSZ'!$D$4:$D$3180,'[1]2021_ALL_MO_OSSZ'!$H$4:$H$3180)</f>
        <v>2120</v>
      </c>
      <c r="D1052" s="9">
        <v>1666</v>
      </c>
      <c r="E1052" s="9">
        <v>1669</v>
      </c>
      <c r="F1052" s="9">
        <v>1747</v>
      </c>
      <c r="G1052" s="9">
        <v>1837</v>
      </c>
      <c r="H1052" s="2"/>
    </row>
    <row r="1053" spans="1:8" x14ac:dyDescent="0.2">
      <c r="A1053" s="7" t="s">
        <v>3187</v>
      </c>
      <c r="B1053" s="7" t="s">
        <v>1025</v>
      </c>
      <c r="C1053" s="8">
        <f>_xlfn.XLOOKUP(B1053,'[1]2021_ALL_MO_OSSZ'!$D$4:$D$3180,'[1]2021_ALL_MO_OSSZ'!$H$4:$H$3180)</f>
        <v>1110</v>
      </c>
      <c r="D1053" s="9">
        <v>922</v>
      </c>
      <c r="E1053" s="9">
        <v>923</v>
      </c>
      <c r="F1053" s="9">
        <v>946</v>
      </c>
      <c r="G1053" s="9">
        <v>990</v>
      </c>
      <c r="H1053" s="2"/>
    </row>
    <row r="1054" spans="1:8" x14ac:dyDescent="0.2">
      <c r="A1054" s="7" t="s">
        <v>3187</v>
      </c>
      <c r="B1054" s="7" t="s">
        <v>1030</v>
      </c>
      <c r="C1054" s="8">
        <f>_xlfn.XLOOKUP(B1054,'[1]2021_ALL_MO_OSSZ'!$D$4:$D$3180,'[1]2021_ALL_MO_OSSZ'!$H$4:$H$3180)</f>
        <v>1379</v>
      </c>
      <c r="D1054" s="9">
        <v>1106</v>
      </c>
      <c r="E1054" s="9">
        <v>1108</v>
      </c>
      <c r="F1054" s="9">
        <v>1135</v>
      </c>
      <c r="G1054" s="9">
        <v>1186</v>
      </c>
      <c r="H1054" s="2"/>
    </row>
    <row r="1055" spans="1:8" x14ac:dyDescent="0.2">
      <c r="A1055" s="7" t="s">
        <v>3187</v>
      </c>
      <c r="B1055" s="7" t="s">
        <v>1026</v>
      </c>
      <c r="C1055" s="8">
        <f>_xlfn.XLOOKUP(B1055,'[1]2021_ALL_MO_OSSZ'!$D$4:$D$3180,'[1]2021_ALL_MO_OSSZ'!$H$4:$H$3180)</f>
        <v>169</v>
      </c>
      <c r="D1055" s="9">
        <v>135</v>
      </c>
      <c r="E1055" s="9">
        <v>135</v>
      </c>
      <c r="F1055" s="9">
        <v>144</v>
      </c>
      <c r="G1055" s="9">
        <v>151</v>
      </c>
      <c r="H1055" s="2"/>
    </row>
    <row r="1056" spans="1:8" x14ac:dyDescent="0.2">
      <c r="A1056" s="7" t="s">
        <v>3187</v>
      </c>
      <c r="B1056" s="7" t="s">
        <v>1027</v>
      </c>
      <c r="C1056" s="8">
        <f>_xlfn.XLOOKUP(B1056,'[1]2021_ALL_MO_OSSZ'!$D$4:$D$3180,'[1]2021_ALL_MO_OSSZ'!$H$4:$H$3180)</f>
        <v>300</v>
      </c>
      <c r="D1056" s="9">
        <v>243</v>
      </c>
      <c r="E1056" s="9">
        <v>243</v>
      </c>
      <c r="F1056" s="9">
        <v>244</v>
      </c>
      <c r="G1056" s="9">
        <v>253</v>
      </c>
      <c r="H1056" s="2"/>
    </row>
    <row r="1057" spans="1:8" x14ac:dyDescent="0.2">
      <c r="A1057" s="7" t="s">
        <v>3187</v>
      </c>
      <c r="B1057" s="7" t="s">
        <v>1028</v>
      </c>
      <c r="C1057" s="8">
        <f>_xlfn.XLOOKUP(B1057,'[1]2021_ALL_MO_OSSZ'!$D$4:$D$3180,'[1]2021_ALL_MO_OSSZ'!$H$4:$H$3180)</f>
        <v>1748</v>
      </c>
      <c r="D1057" s="9">
        <v>1443</v>
      </c>
      <c r="E1057" s="9">
        <v>1443</v>
      </c>
      <c r="F1057" s="9">
        <v>1460</v>
      </c>
      <c r="G1057" s="9">
        <v>1528</v>
      </c>
      <c r="H1057" s="2"/>
    </row>
    <row r="1058" spans="1:8" x14ac:dyDescent="0.2">
      <c r="A1058" s="7" t="s">
        <v>3187</v>
      </c>
      <c r="B1058" s="7" t="s">
        <v>1029</v>
      </c>
      <c r="C1058" s="8">
        <f>_xlfn.XLOOKUP(B1058,'[1]2021_ALL_MO_OSSZ'!$D$4:$D$3180,'[1]2021_ALL_MO_OSSZ'!$H$4:$H$3180)</f>
        <v>791</v>
      </c>
      <c r="D1058" s="9">
        <v>631</v>
      </c>
      <c r="E1058" s="9">
        <v>631</v>
      </c>
      <c r="F1058" s="9">
        <v>649</v>
      </c>
      <c r="G1058" s="9">
        <v>682</v>
      </c>
      <c r="H1058" s="2"/>
    </row>
    <row r="1059" spans="1:8" x14ac:dyDescent="0.2">
      <c r="A1059" s="7" t="s">
        <v>3187</v>
      </c>
      <c r="B1059" s="7" t="s">
        <v>1031</v>
      </c>
      <c r="C1059" s="8">
        <f>_xlfn.XLOOKUP(B1059,'[1]2021_ALL_MO_OSSZ'!$D$4:$D$3180,'[1]2021_ALL_MO_OSSZ'!$H$4:$H$3180)</f>
        <v>2556</v>
      </c>
      <c r="D1059" s="9">
        <v>2145</v>
      </c>
      <c r="E1059" s="9">
        <v>2146</v>
      </c>
      <c r="F1059" s="9">
        <v>2166</v>
      </c>
      <c r="G1059" s="9">
        <v>2266</v>
      </c>
      <c r="H1059" s="2"/>
    </row>
    <row r="1060" spans="1:8" x14ac:dyDescent="0.2">
      <c r="A1060" s="7" t="s">
        <v>3187</v>
      </c>
      <c r="B1060" s="7" t="s">
        <v>1032</v>
      </c>
      <c r="C1060" s="8">
        <f>_xlfn.XLOOKUP(B1060,'[1]2021_ALL_MO_OSSZ'!$D$4:$D$3180,'[1]2021_ALL_MO_OSSZ'!$H$4:$H$3180)</f>
        <v>1577</v>
      </c>
      <c r="D1060" s="9">
        <v>951</v>
      </c>
      <c r="E1060" s="9">
        <v>956</v>
      </c>
      <c r="F1060" s="9">
        <v>1311</v>
      </c>
      <c r="G1060" s="9">
        <v>1343</v>
      </c>
      <c r="H1060" s="2"/>
    </row>
    <row r="1061" spans="1:8" x14ac:dyDescent="0.2">
      <c r="A1061" s="7" t="s">
        <v>3187</v>
      </c>
      <c r="B1061" s="7" t="s">
        <v>1033</v>
      </c>
      <c r="C1061" s="8">
        <f>_xlfn.XLOOKUP(B1061,'[1]2021_ALL_MO_OSSZ'!$D$4:$D$3180,'[1]2021_ALL_MO_OSSZ'!$H$4:$H$3180)</f>
        <v>532</v>
      </c>
      <c r="D1061" s="9">
        <v>410</v>
      </c>
      <c r="E1061" s="9">
        <v>411</v>
      </c>
      <c r="F1061" s="9">
        <v>414</v>
      </c>
      <c r="G1061" s="9">
        <v>439</v>
      </c>
      <c r="H1061" s="2"/>
    </row>
    <row r="1062" spans="1:8" x14ac:dyDescent="0.2">
      <c r="A1062" s="7" t="s">
        <v>3187</v>
      </c>
      <c r="B1062" s="7" t="s">
        <v>1034</v>
      </c>
      <c r="C1062" s="8">
        <f>_xlfn.XLOOKUP(B1062,'[1]2021_ALL_MO_OSSZ'!$D$4:$D$3180,'[1]2021_ALL_MO_OSSZ'!$H$4:$H$3180)</f>
        <v>333</v>
      </c>
      <c r="D1062" s="9">
        <v>272</v>
      </c>
      <c r="E1062" s="9">
        <v>272</v>
      </c>
      <c r="F1062" s="9">
        <v>275</v>
      </c>
      <c r="G1062" s="9">
        <v>296</v>
      </c>
      <c r="H1062" s="2"/>
    </row>
    <row r="1063" spans="1:8" x14ac:dyDescent="0.2">
      <c r="A1063" s="7" t="s">
        <v>3187</v>
      </c>
      <c r="B1063" s="7" t="s">
        <v>1035</v>
      </c>
      <c r="C1063" s="8">
        <f>_xlfn.XLOOKUP(B1063,'[1]2021_ALL_MO_OSSZ'!$D$4:$D$3180,'[1]2021_ALL_MO_OSSZ'!$H$4:$H$3180)</f>
        <v>618</v>
      </c>
      <c r="D1063" s="9">
        <v>520</v>
      </c>
      <c r="E1063" s="9">
        <v>520</v>
      </c>
      <c r="F1063" s="9">
        <v>534</v>
      </c>
      <c r="G1063" s="9">
        <v>565</v>
      </c>
      <c r="H1063" s="2"/>
    </row>
    <row r="1064" spans="1:8" x14ac:dyDescent="0.2">
      <c r="A1064" s="7" t="s">
        <v>3187</v>
      </c>
      <c r="B1064" s="7" t="s">
        <v>1037</v>
      </c>
      <c r="C1064" s="8">
        <f>_xlfn.XLOOKUP(B1064,'[1]2021_ALL_MO_OSSZ'!$D$4:$D$3180,'[1]2021_ALL_MO_OSSZ'!$H$4:$H$3180)</f>
        <v>2262</v>
      </c>
      <c r="D1064" s="9">
        <v>1802</v>
      </c>
      <c r="E1064" s="9">
        <v>1802</v>
      </c>
      <c r="F1064" s="9">
        <v>1829</v>
      </c>
      <c r="G1064" s="9">
        <v>1921</v>
      </c>
      <c r="H1064" s="2"/>
    </row>
    <row r="1065" spans="1:8" x14ac:dyDescent="0.2">
      <c r="A1065" s="7" t="s">
        <v>3187</v>
      </c>
      <c r="B1065" s="7" t="s">
        <v>1036</v>
      </c>
      <c r="C1065" s="8">
        <f>_xlfn.XLOOKUP(B1065,'[1]2021_ALL_MO_OSSZ'!$D$4:$D$3180,'[1]2021_ALL_MO_OSSZ'!$H$4:$H$3180)</f>
        <v>1370</v>
      </c>
      <c r="D1065" s="9">
        <v>1057</v>
      </c>
      <c r="E1065" s="9">
        <v>1057</v>
      </c>
      <c r="F1065" s="9">
        <v>1068</v>
      </c>
      <c r="G1065" s="9">
        <v>1117</v>
      </c>
      <c r="H1065" s="2"/>
    </row>
    <row r="1066" spans="1:8" x14ac:dyDescent="0.2">
      <c r="A1066" s="7" t="s">
        <v>3187</v>
      </c>
      <c r="B1066" s="7" t="s">
        <v>1038</v>
      </c>
      <c r="C1066" s="8">
        <f>_xlfn.XLOOKUP(B1066,'[1]2021_ALL_MO_OSSZ'!$D$4:$D$3180,'[1]2021_ALL_MO_OSSZ'!$H$4:$H$3180)</f>
        <v>2161</v>
      </c>
      <c r="D1066" s="9">
        <v>1721</v>
      </c>
      <c r="E1066" s="9">
        <v>1721</v>
      </c>
      <c r="F1066" s="9">
        <v>1781</v>
      </c>
      <c r="G1066" s="9">
        <v>1847</v>
      </c>
      <c r="H1066" s="2"/>
    </row>
    <row r="1067" spans="1:8" x14ac:dyDescent="0.2">
      <c r="A1067" s="7" t="s">
        <v>3187</v>
      </c>
      <c r="B1067" s="7" t="s">
        <v>1039</v>
      </c>
      <c r="C1067" s="8">
        <f>_xlfn.XLOOKUP(B1067,'[1]2021_ALL_MO_OSSZ'!$D$4:$D$3180,'[1]2021_ALL_MO_OSSZ'!$H$4:$H$3180)</f>
        <v>59</v>
      </c>
      <c r="D1067" s="9">
        <v>42</v>
      </c>
      <c r="E1067" s="9">
        <v>42</v>
      </c>
      <c r="F1067" s="9">
        <v>45</v>
      </c>
      <c r="G1067" s="9">
        <v>49</v>
      </c>
      <c r="H1067" s="2"/>
    </row>
    <row r="1068" spans="1:8" x14ac:dyDescent="0.2">
      <c r="A1068" s="7" t="s">
        <v>3187</v>
      </c>
      <c r="B1068" s="7" t="s">
        <v>1040</v>
      </c>
      <c r="C1068" s="8">
        <f>_xlfn.XLOOKUP(B1068,'[1]2021_ALL_MO_OSSZ'!$D$4:$D$3180,'[1]2021_ALL_MO_OSSZ'!$H$4:$H$3180)</f>
        <v>531</v>
      </c>
      <c r="D1068" s="9">
        <v>424</v>
      </c>
      <c r="E1068" s="9">
        <v>426</v>
      </c>
      <c r="F1068" s="9">
        <v>449</v>
      </c>
      <c r="G1068" s="9">
        <v>470</v>
      </c>
      <c r="H1068" s="2"/>
    </row>
    <row r="1069" spans="1:8" x14ac:dyDescent="0.2">
      <c r="A1069" s="7" t="s">
        <v>3187</v>
      </c>
      <c r="B1069" s="7" t="s">
        <v>1042</v>
      </c>
      <c r="C1069" s="8">
        <f>_xlfn.XLOOKUP(B1069,'[1]2021_ALL_MO_OSSZ'!$D$4:$D$3180,'[1]2021_ALL_MO_OSSZ'!$H$4:$H$3180)</f>
        <v>236</v>
      </c>
      <c r="D1069" s="9">
        <v>174</v>
      </c>
      <c r="E1069" s="9">
        <v>174</v>
      </c>
      <c r="F1069" s="9">
        <v>193</v>
      </c>
      <c r="G1069" s="9">
        <v>205</v>
      </c>
      <c r="H1069" s="2"/>
    </row>
    <row r="1070" spans="1:8" x14ac:dyDescent="0.2">
      <c r="A1070" s="7" t="s">
        <v>3187</v>
      </c>
      <c r="B1070" s="7" t="s">
        <v>1041</v>
      </c>
      <c r="C1070" s="8">
        <f>_xlfn.XLOOKUP(B1070,'[1]2021_ALL_MO_OSSZ'!$D$4:$D$3180,'[1]2021_ALL_MO_OSSZ'!$H$4:$H$3180)</f>
        <v>599</v>
      </c>
      <c r="D1070" s="9">
        <v>443</v>
      </c>
      <c r="E1070" s="9">
        <v>443</v>
      </c>
      <c r="F1070" s="9">
        <v>491</v>
      </c>
      <c r="G1070" s="9">
        <v>510</v>
      </c>
      <c r="H1070" s="2"/>
    </row>
    <row r="1071" spans="1:8" x14ac:dyDescent="0.2">
      <c r="A1071" s="7" t="s">
        <v>3187</v>
      </c>
      <c r="B1071" s="7" t="s">
        <v>1043</v>
      </c>
      <c r="C1071" s="8">
        <f>_xlfn.XLOOKUP(B1071,'[1]2021_ALL_MO_OSSZ'!$D$4:$D$3180,'[1]2021_ALL_MO_OSSZ'!$H$4:$H$3180)</f>
        <v>34</v>
      </c>
      <c r="D1071" s="9">
        <v>28</v>
      </c>
      <c r="E1071" s="9">
        <v>28</v>
      </c>
      <c r="F1071" s="9">
        <v>33</v>
      </c>
      <c r="G1071" s="9">
        <v>38</v>
      </c>
      <c r="H1071" s="2"/>
    </row>
    <row r="1072" spans="1:8" x14ac:dyDescent="0.2">
      <c r="A1072" s="7" t="s">
        <v>3187</v>
      </c>
      <c r="B1072" s="7" t="s">
        <v>1044</v>
      </c>
      <c r="C1072" s="8">
        <f>_xlfn.XLOOKUP(B1072,'[1]2021_ALL_MO_OSSZ'!$D$4:$D$3180,'[1]2021_ALL_MO_OSSZ'!$H$4:$H$3180)</f>
        <v>495</v>
      </c>
      <c r="D1072" s="9">
        <v>398</v>
      </c>
      <c r="E1072" s="9">
        <v>398</v>
      </c>
      <c r="F1072" s="9">
        <v>400</v>
      </c>
      <c r="G1072" s="9">
        <v>434</v>
      </c>
      <c r="H1072" s="2"/>
    </row>
    <row r="1073" spans="1:8" x14ac:dyDescent="0.2">
      <c r="A1073" s="7" t="s">
        <v>3187</v>
      </c>
      <c r="B1073" s="7" t="s">
        <v>1045</v>
      </c>
      <c r="C1073" s="8">
        <f>_xlfn.XLOOKUP(B1073,'[1]2021_ALL_MO_OSSZ'!$D$4:$D$3180,'[1]2021_ALL_MO_OSSZ'!$H$4:$H$3180)</f>
        <v>9808</v>
      </c>
      <c r="D1073" s="9">
        <v>8126</v>
      </c>
      <c r="E1073" s="9">
        <v>8126</v>
      </c>
      <c r="F1073" s="9">
        <v>8177</v>
      </c>
      <c r="G1073" s="9">
        <v>8631</v>
      </c>
      <c r="H1073" s="2"/>
    </row>
    <row r="1074" spans="1:8" x14ac:dyDescent="0.2">
      <c r="A1074" s="7" t="s">
        <v>3187</v>
      </c>
      <c r="B1074" s="7" t="s">
        <v>1046</v>
      </c>
      <c r="C1074" s="8">
        <f>_xlfn.XLOOKUP(B1074,'[1]2021_ALL_MO_OSSZ'!$D$4:$D$3180,'[1]2021_ALL_MO_OSSZ'!$H$4:$H$3180)</f>
        <v>1613</v>
      </c>
      <c r="D1074" s="9">
        <v>1293</v>
      </c>
      <c r="E1074" s="9">
        <v>1295</v>
      </c>
      <c r="F1074" s="9">
        <v>1333</v>
      </c>
      <c r="G1074" s="9">
        <v>1386</v>
      </c>
      <c r="H1074" s="2"/>
    </row>
    <row r="1075" spans="1:8" x14ac:dyDescent="0.2">
      <c r="A1075" s="7" t="s">
        <v>3187</v>
      </c>
      <c r="B1075" s="7" t="s">
        <v>1047</v>
      </c>
      <c r="C1075" s="8">
        <f>_xlfn.XLOOKUP(B1075,'[1]2021_ALL_MO_OSSZ'!$D$4:$D$3180,'[1]2021_ALL_MO_OSSZ'!$H$4:$H$3180)</f>
        <v>417</v>
      </c>
      <c r="D1075" s="9">
        <v>331</v>
      </c>
      <c r="E1075" s="9">
        <v>331</v>
      </c>
      <c r="F1075" s="9">
        <v>344</v>
      </c>
      <c r="G1075" s="9">
        <v>355</v>
      </c>
      <c r="H1075" s="2"/>
    </row>
    <row r="1076" spans="1:8" x14ac:dyDescent="0.2">
      <c r="A1076" s="7" t="s">
        <v>3187</v>
      </c>
      <c r="B1076" s="7" t="s">
        <v>1048</v>
      </c>
      <c r="C1076" s="8">
        <f>_xlfn.XLOOKUP(B1076,'[1]2021_ALL_MO_OSSZ'!$D$4:$D$3180,'[1]2021_ALL_MO_OSSZ'!$H$4:$H$3180)</f>
        <v>605</v>
      </c>
      <c r="D1076" s="9">
        <v>497</v>
      </c>
      <c r="E1076" s="9">
        <v>497</v>
      </c>
      <c r="F1076" s="9">
        <v>499</v>
      </c>
      <c r="G1076" s="9">
        <v>554</v>
      </c>
      <c r="H1076" s="2"/>
    </row>
    <row r="1077" spans="1:8" x14ac:dyDescent="0.2">
      <c r="A1077" s="7" t="s">
        <v>3187</v>
      </c>
      <c r="B1077" s="7" t="s">
        <v>1049</v>
      </c>
      <c r="C1077" s="8">
        <f>_xlfn.XLOOKUP(B1077,'[1]2021_ALL_MO_OSSZ'!$D$4:$D$3180,'[1]2021_ALL_MO_OSSZ'!$H$4:$H$3180)</f>
        <v>2261</v>
      </c>
      <c r="D1077" s="9">
        <v>1449</v>
      </c>
      <c r="E1077" s="9">
        <v>1449</v>
      </c>
      <c r="F1077" s="9">
        <v>1867</v>
      </c>
      <c r="G1077" s="9">
        <v>1936</v>
      </c>
      <c r="H1077" s="2"/>
    </row>
    <row r="1078" spans="1:8" x14ac:dyDescent="0.2">
      <c r="A1078" s="7" t="s">
        <v>3187</v>
      </c>
      <c r="B1078" s="7" t="s">
        <v>1050</v>
      </c>
      <c r="C1078" s="8">
        <f>_xlfn.XLOOKUP(B1078,'[1]2021_ALL_MO_OSSZ'!$D$4:$D$3180,'[1]2021_ALL_MO_OSSZ'!$H$4:$H$3180)</f>
        <v>260</v>
      </c>
      <c r="D1078" s="9">
        <v>201</v>
      </c>
      <c r="E1078" s="9">
        <v>201</v>
      </c>
      <c r="F1078" s="9">
        <v>216</v>
      </c>
      <c r="G1078" s="9">
        <v>223</v>
      </c>
      <c r="H1078" s="2"/>
    </row>
    <row r="1079" spans="1:8" x14ac:dyDescent="0.2">
      <c r="A1079" s="7" t="s">
        <v>3187</v>
      </c>
      <c r="B1079" s="7" t="s">
        <v>1051</v>
      </c>
      <c r="C1079" s="8">
        <f>_xlfn.XLOOKUP(B1079,'[1]2021_ALL_MO_OSSZ'!$D$4:$D$3180,'[1]2021_ALL_MO_OSSZ'!$H$4:$H$3180)</f>
        <v>2372</v>
      </c>
      <c r="D1079" s="9">
        <v>1804</v>
      </c>
      <c r="E1079" s="9">
        <v>1805</v>
      </c>
      <c r="F1079" s="9">
        <v>1836</v>
      </c>
      <c r="G1079" s="9">
        <v>1910</v>
      </c>
      <c r="H1079" s="2"/>
    </row>
    <row r="1080" spans="1:8" x14ac:dyDescent="0.2">
      <c r="A1080" s="7" t="s">
        <v>3187</v>
      </c>
      <c r="B1080" s="7" t="s">
        <v>1052</v>
      </c>
      <c r="C1080" s="8">
        <f>_xlfn.XLOOKUP(B1080,'[1]2021_ALL_MO_OSSZ'!$D$4:$D$3180,'[1]2021_ALL_MO_OSSZ'!$H$4:$H$3180)</f>
        <v>749</v>
      </c>
      <c r="D1080" s="9">
        <v>574</v>
      </c>
      <c r="E1080" s="9">
        <v>574</v>
      </c>
      <c r="F1080" s="9">
        <v>595</v>
      </c>
      <c r="G1080" s="9">
        <v>628</v>
      </c>
      <c r="H1080" s="2"/>
    </row>
    <row r="1081" spans="1:8" x14ac:dyDescent="0.2">
      <c r="A1081" s="7" t="s">
        <v>3187</v>
      </c>
      <c r="B1081" s="7" t="s">
        <v>1053</v>
      </c>
      <c r="C1081" s="8">
        <f>_xlfn.XLOOKUP(B1081,'[1]2021_ALL_MO_OSSZ'!$D$4:$D$3180,'[1]2021_ALL_MO_OSSZ'!$H$4:$H$3180)</f>
        <v>1823</v>
      </c>
      <c r="D1081" s="9">
        <v>1229</v>
      </c>
      <c r="E1081" s="9">
        <v>1229</v>
      </c>
      <c r="F1081" s="9">
        <v>1493</v>
      </c>
      <c r="G1081" s="9">
        <v>1579</v>
      </c>
      <c r="H1081" s="2"/>
    </row>
    <row r="1082" spans="1:8" x14ac:dyDescent="0.2">
      <c r="A1082" s="7" t="s">
        <v>3187</v>
      </c>
      <c r="B1082" s="7" t="s">
        <v>1054</v>
      </c>
      <c r="C1082" s="8">
        <f>_xlfn.XLOOKUP(B1082,'[1]2021_ALL_MO_OSSZ'!$D$4:$D$3180,'[1]2021_ALL_MO_OSSZ'!$H$4:$H$3180)</f>
        <v>156</v>
      </c>
      <c r="D1082" s="9">
        <v>135</v>
      </c>
      <c r="E1082" s="9">
        <v>135</v>
      </c>
      <c r="F1082" s="9">
        <v>142</v>
      </c>
      <c r="G1082" s="9">
        <v>151</v>
      </c>
      <c r="H1082" s="2"/>
    </row>
    <row r="1083" spans="1:8" x14ac:dyDescent="0.2">
      <c r="A1083" s="7" t="s">
        <v>3187</v>
      </c>
      <c r="B1083" s="7" t="s">
        <v>1059</v>
      </c>
      <c r="C1083" s="8">
        <f>_xlfn.XLOOKUP(B1083,'[1]2021_ALL_MO_OSSZ'!$D$4:$D$3180,'[1]2021_ALL_MO_OSSZ'!$H$4:$H$3180)</f>
        <v>2160</v>
      </c>
      <c r="D1083" s="9">
        <v>1697</v>
      </c>
      <c r="E1083" s="9">
        <v>1698</v>
      </c>
      <c r="F1083" s="9">
        <v>1728</v>
      </c>
      <c r="G1083" s="9">
        <v>1849</v>
      </c>
      <c r="H1083" s="2"/>
    </row>
    <row r="1084" spans="1:8" x14ac:dyDescent="0.2">
      <c r="A1084" s="7" t="s">
        <v>3187</v>
      </c>
      <c r="B1084" s="7" t="s">
        <v>1055</v>
      </c>
      <c r="C1084" s="8">
        <f>_xlfn.XLOOKUP(B1084,'[1]2021_ALL_MO_OSSZ'!$D$4:$D$3180,'[1]2021_ALL_MO_OSSZ'!$H$4:$H$3180)</f>
        <v>125</v>
      </c>
      <c r="D1084" s="9">
        <v>104</v>
      </c>
      <c r="E1084" s="9">
        <v>104</v>
      </c>
      <c r="F1084" s="9">
        <v>112</v>
      </c>
      <c r="G1084" s="9">
        <v>120</v>
      </c>
      <c r="H1084" s="2"/>
    </row>
    <row r="1085" spans="1:8" x14ac:dyDescent="0.2">
      <c r="A1085" s="7" t="s">
        <v>3187</v>
      </c>
      <c r="B1085" s="7" t="s">
        <v>1056</v>
      </c>
      <c r="C1085" s="8">
        <f>_xlfn.XLOOKUP(B1085,'[1]2021_ALL_MO_OSSZ'!$D$4:$D$3180,'[1]2021_ALL_MO_OSSZ'!$H$4:$H$3180)</f>
        <v>511</v>
      </c>
      <c r="D1085" s="9">
        <v>422</v>
      </c>
      <c r="E1085" s="9">
        <v>422</v>
      </c>
      <c r="F1085" s="9">
        <v>429</v>
      </c>
      <c r="G1085" s="9">
        <v>452</v>
      </c>
      <c r="H1085" s="2"/>
    </row>
    <row r="1086" spans="1:8" x14ac:dyDescent="0.2">
      <c r="A1086" s="7" t="s">
        <v>3187</v>
      </c>
      <c r="B1086" s="7" t="s">
        <v>1057</v>
      </c>
      <c r="C1086" s="8">
        <f>_xlfn.XLOOKUP(B1086,'[1]2021_ALL_MO_OSSZ'!$D$4:$D$3180,'[1]2021_ALL_MO_OSSZ'!$H$4:$H$3180)</f>
        <v>874</v>
      </c>
      <c r="D1086" s="9">
        <v>720</v>
      </c>
      <c r="E1086" s="9">
        <v>720</v>
      </c>
      <c r="F1086" s="9">
        <v>731</v>
      </c>
      <c r="G1086" s="9">
        <v>748</v>
      </c>
      <c r="H1086" s="2"/>
    </row>
    <row r="1087" spans="1:8" x14ac:dyDescent="0.2">
      <c r="A1087" s="7" t="s">
        <v>3187</v>
      </c>
      <c r="B1087" s="7" t="s">
        <v>1058</v>
      </c>
      <c r="C1087" s="8">
        <f>_xlfn.XLOOKUP(B1087,'[1]2021_ALL_MO_OSSZ'!$D$4:$D$3180,'[1]2021_ALL_MO_OSSZ'!$H$4:$H$3180)</f>
        <v>1803</v>
      </c>
      <c r="D1087" s="9">
        <v>1426</v>
      </c>
      <c r="E1087" s="9">
        <v>1428</v>
      </c>
      <c r="F1087" s="9">
        <v>1439</v>
      </c>
      <c r="G1087" s="9">
        <v>1501</v>
      </c>
      <c r="H1087" s="2"/>
    </row>
    <row r="1088" spans="1:8" x14ac:dyDescent="0.2">
      <c r="A1088" s="7" t="s">
        <v>3187</v>
      </c>
      <c r="B1088" s="7" t="s">
        <v>1060</v>
      </c>
      <c r="C1088" s="8">
        <f>_xlfn.XLOOKUP(B1088,'[1]2021_ALL_MO_OSSZ'!$D$4:$D$3180,'[1]2021_ALL_MO_OSSZ'!$H$4:$H$3180)</f>
        <v>1924</v>
      </c>
      <c r="D1088" s="9">
        <v>1574</v>
      </c>
      <c r="E1088" s="9">
        <v>1574</v>
      </c>
      <c r="F1088" s="9">
        <v>1585</v>
      </c>
      <c r="G1088" s="9">
        <v>1652</v>
      </c>
      <c r="H1088" s="2"/>
    </row>
    <row r="1089" spans="1:8" x14ac:dyDescent="0.2">
      <c r="A1089" s="7" t="s">
        <v>3187</v>
      </c>
      <c r="B1089" s="7" t="s">
        <v>1061</v>
      </c>
      <c r="C1089" s="8">
        <f>_xlfn.XLOOKUP(B1089,'[1]2021_ALL_MO_OSSZ'!$D$4:$D$3180,'[1]2021_ALL_MO_OSSZ'!$H$4:$H$3180)</f>
        <v>492</v>
      </c>
      <c r="D1089" s="9">
        <v>377</v>
      </c>
      <c r="E1089" s="9">
        <v>377</v>
      </c>
      <c r="F1089" s="9">
        <v>406</v>
      </c>
      <c r="G1089" s="9">
        <v>418</v>
      </c>
      <c r="H1089" s="2"/>
    </row>
    <row r="1090" spans="1:8" x14ac:dyDescent="0.2">
      <c r="A1090" s="7" t="s">
        <v>3187</v>
      </c>
      <c r="B1090" s="7" t="s">
        <v>1062</v>
      </c>
      <c r="C1090" s="8">
        <f>_xlfn.XLOOKUP(B1090,'[1]2021_ALL_MO_OSSZ'!$D$4:$D$3180,'[1]2021_ALL_MO_OSSZ'!$H$4:$H$3180)</f>
        <v>681</v>
      </c>
      <c r="D1090" s="9">
        <v>421</v>
      </c>
      <c r="E1090" s="9">
        <v>421</v>
      </c>
      <c r="F1090" s="9">
        <v>532</v>
      </c>
      <c r="G1090" s="9">
        <v>559</v>
      </c>
      <c r="H1090" s="2"/>
    </row>
    <row r="1091" spans="1:8" x14ac:dyDescent="0.2">
      <c r="A1091" s="7" t="s">
        <v>3187</v>
      </c>
      <c r="B1091" s="7" t="s">
        <v>1063</v>
      </c>
      <c r="C1091" s="8">
        <f>_xlfn.XLOOKUP(B1091,'[1]2021_ALL_MO_OSSZ'!$D$4:$D$3180,'[1]2021_ALL_MO_OSSZ'!$H$4:$H$3180)</f>
        <v>968</v>
      </c>
      <c r="D1091" s="9">
        <v>751</v>
      </c>
      <c r="E1091" s="9">
        <v>751</v>
      </c>
      <c r="F1091" s="9">
        <v>771</v>
      </c>
      <c r="G1091" s="9">
        <v>812</v>
      </c>
      <c r="H1091" s="2"/>
    </row>
    <row r="1092" spans="1:8" x14ac:dyDescent="0.2">
      <c r="A1092" s="7" t="s">
        <v>3187</v>
      </c>
      <c r="B1092" s="7" t="s">
        <v>1064</v>
      </c>
      <c r="C1092" s="8">
        <f>_xlfn.XLOOKUP(B1092,'[1]2021_ALL_MO_OSSZ'!$D$4:$D$3180,'[1]2021_ALL_MO_OSSZ'!$H$4:$H$3180)</f>
        <v>110</v>
      </c>
      <c r="D1092" s="9">
        <v>86</v>
      </c>
      <c r="E1092" s="9">
        <v>86</v>
      </c>
      <c r="F1092" s="9">
        <v>92</v>
      </c>
      <c r="G1092" s="9">
        <v>100</v>
      </c>
      <c r="H1092" s="2"/>
    </row>
    <row r="1093" spans="1:8" x14ac:dyDescent="0.2">
      <c r="A1093" s="7" t="s">
        <v>3187</v>
      </c>
      <c r="B1093" s="7" t="s">
        <v>1065</v>
      </c>
      <c r="C1093" s="8">
        <f>_xlfn.XLOOKUP(B1093,'[1]2021_ALL_MO_OSSZ'!$D$4:$D$3180,'[1]2021_ALL_MO_OSSZ'!$H$4:$H$3180)</f>
        <v>304</v>
      </c>
      <c r="D1093" s="9">
        <v>241</v>
      </c>
      <c r="E1093" s="9">
        <v>241</v>
      </c>
      <c r="F1093" s="9">
        <v>243</v>
      </c>
      <c r="G1093" s="9">
        <v>252</v>
      </c>
      <c r="H1093" s="2"/>
    </row>
    <row r="1094" spans="1:8" x14ac:dyDescent="0.2">
      <c r="A1094" s="7" t="s">
        <v>3187</v>
      </c>
      <c r="B1094" s="7" t="s">
        <v>1066</v>
      </c>
      <c r="C1094" s="8">
        <f>_xlfn.XLOOKUP(B1094,'[1]2021_ALL_MO_OSSZ'!$D$4:$D$3180,'[1]2021_ALL_MO_OSSZ'!$H$4:$H$3180)</f>
        <v>3315</v>
      </c>
      <c r="D1094" s="9">
        <v>2670</v>
      </c>
      <c r="E1094" s="9">
        <v>2671</v>
      </c>
      <c r="F1094" s="9">
        <v>2762</v>
      </c>
      <c r="G1094" s="9">
        <v>3016</v>
      </c>
      <c r="H1094" s="2"/>
    </row>
    <row r="1095" spans="1:8" x14ac:dyDescent="0.2">
      <c r="A1095" s="7" t="s">
        <v>3187</v>
      </c>
      <c r="B1095" s="7" t="s">
        <v>1067</v>
      </c>
      <c r="C1095" s="8">
        <f>_xlfn.XLOOKUP(B1095,'[1]2021_ALL_MO_OSSZ'!$D$4:$D$3180,'[1]2021_ALL_MO_OSSZ'!$H$4:$H$3180)</f>
        <v>624</v>
      </c>
      <c r="D1095" s="9">
        <v>507</v>
      </c>
      <c r="E1095" s="9">
        <v>507</v>
      </c>
      <c r="F1095" s="9">
        <v>514</v>
      </c>
      <c r="G1095" s="9">
        <v>540</v>
      </c>
      <c r="H1095" s="2"/>
    </row>
    <row r="1096" spans="1:8" x14ac:dyDescent="0.2">
      <c r="A1096" s="7" t="s">
        <v>3187</v>
      </c>
      <c r="B1096" s="7" t="s">
        <v>1068</v>
      </c>
      <c r="C1096" s="8">
        <f>_xlfn.XLOOKUP(B1096,'[1]2021_ALL_MO_OSSZ'!$D$4:$D$3180,'[1]2021_ALL_MO_OSSZ'!$H$4:$H$3180)</f>
        <v>888</v>
      </c>
      <c r="D1096" s="9">
        <v>657</v>
      </c>
      <c r="E1096" s="9">
        <v>657</v>
      </c>
      <c r="F1096" s="9">
        <v>736</v>
      </c>
      <c r="G1096" s="9">
        <v>796</v>
      </c>
      <c r="H1096" s="2"/>
    </row>
    <row r="1097" spans="1:8" x14ac:dyDescent="0.2">
      <c r="A1097" s="7" t="s">
        <v>3187</v>
      </c>
      <c r="B1097" s="7" t="s">
        <v>1069</v>
      </c>
      <c r="C1097" s="8">
        <f>_xlfn.XLOOKUP(B1097,'[1]2021_ALL_MO_OSSZ'!$D$4:$D$3180,'[1]2021_ALL_MO_OSSZ'!$H$4:$H$3180)</f>
        <v>2383</v>
      </c>
      <c r="D1097" s="9">
        <v>1853</v>
      </c>
      <c r="E1097" s="9">
        <v>1855</v>
      </c>
      <c r="F1097" s="9">
        <v>1953</v>
      </c>
      <c r="G1097" s="9">
        <v>2069</v>
      </c>
      <c r="H1097" s="2"/>
    </row>
    <row r="1098" spans="1:8" x14ac:dyDescent="0.2">
      <c r="A1098" s="7" t="s">
        <v>3187</v>
      </c>
      <c r="B1098" s="7" t="s">
        <v>1070</v>
      </c>
      <c r="C1098" s="8">
        <f>_xlfn.XLOOKUP(B1098,'[1]2021_ALL_MO_OSSZ'!$D$4:$D$3180,'[1]2021_ALL_MO_OSSZ'!$H$4:$H$3180)</f>
        <v>3849</v>
      </c>
      <c r="D1098" s="9">
        <v>3125</v>
      </c>
      <c r="E1098" s="9">
        <v>3128</v>
      </c>
      <c r="F1098" s="9">
        <v>3198</v>
      </c>
      <c r="G1098" s="9">
        <v>3383</v>
      </c>
      <c r="H1098" s="2"/>
    </row>
    <row r="1099" spans="1:8" x14ac:dyDescent="0.2">
      <c r="A1099" s="7" t="s">
        <v>3187</v>
      </c>
      <c r="B1099" s="7" t="s">
        <v>1071</v>
      </c>
      <c r="C1099" s="8">
        <f>_xlfn.XLOOKUP(B1099,'[1]2021_ALL_MO_OSSZ'!$D$4:$D$3180,'[1]2021_ALL_MO_OSSZ'!$H$4:$H$3180)</f>
        <v>1335</v>
      </c>
      <c r="D1099" s="9">
        <v>1048</v>
      </c>
      <c r="E1099" s="9">
        <v>1048</v>
      </c>
      <c r="F1099" s="9">
        <v>1082</v>
      </c>
      <c r="G1099" s="9">
        <v>1133</v>
      </c>
      <c r="H1099" s="2"/>
    </row>
    <row r="1100" spans="1:8" x14ac:dyDescent="0.2">
      <c r="A1100" s="7" t="s">
        <v>3187</v>
      </c>
      <c r="B1100" s="7" t="s">
        <v>1072</v>
      </c>
      <c r="C1100" s="8">
        <f>_xlfn.XLOOKUP(B1100,'[1]2021_ALL_MO_OSSZ'!$D$4:$D$3180,'[1]2021_ALL_MO_OSSZ'!$H$4:$H$3180)</f>
        <v>3307</v>
      </c>
      <c r="D1100" s="9">
        <v>2582</v>
      </c>
      <c r="E1100" s="9">
        <v>2583</v>
      </c>
      <c r="F1100" s="9">
        <v>2654</v>
      </c>
      <c r="G1100" s="9">
        <v>2766</v>
      </c>
      <c r="H1100" s="2"/>
    </row>
    <row r="1101" spans="1:8" x14ac:dyDescent="0.2">
      <c r="A1101" s="7" t="s">
        <v>3187</v>
      </c>
      <c r="B1101" s="7" t="s">
        <v>1073</v>
      </c>
      <c r="C1101" s="8">
        <f>_xlfn.XLOOKUP(B1101,'[1]2021_ALL_MO_OSSZ'!$D$4:$D$3180,'[1]2021_ALL_MO_OSSZ'!$H$4:$H$3180)</f>
        <v>90</v>
      </c>
      <c r="D1101" s="9">
        <v>58</v>
      </c>
      <c r="E1101" s="9">
        <v>58</v>
      </c>
      <c r="F1101" s="9">
        <v>68</v>
      </c>
      <c r="G1101" s="9">
        <v>73</v>
      </c>
      <c r="H1101" s="2"/>
    </row>
    <row r="1102" spans="1:8" x14ac:dyDescent="0.2">
      <c r="A1102" s="7" t="s">
        <v>3187</v>
      </c>
      <c r="B1102" s="7" t="s">
        <v>1074</v>
      </c>
      <c r="C1102" s="8">
        <f>_xlfn.XLOOKUP(B1102,'[1]2021_ALL_MO_OSSZ'!$D$4:$D$3180,'[1]2021_ALL_MO_OSSZ'!$H$4:$H$3180)</f>
        <v>1393</v>
      </c>
      <c r="D1102" s="9">
        <v>1116</v>
      </c>
      <c r="E1102" s="9">
        <v>1116</v>
      </c>
      <c r="F1102" s="9">
        <v>1126</v>
      </c>
      <c r="G1102" s="9">
        <v>1173</v>
      </c>
      <c r="H1102" s="2"/>
    </row>
    <row r="1103" spans="1:8" x14ac:dyDescent="0.2">
      <c r="A1103" s="7" t="s">
        <v>3187</v>
      </c>
      <c r="B1103" s="7" t="s">
        <v>1075</v>
      </c>
      <c r="C1103" s="8">
        <f>_xlfn.XLOOKUP(B1103,'[1]2021_ALL_MO_OSSZ'!$D$4:$D$3180,'[1]2021_ALL_MO_OSSZ'!$H$4:$H$3180)</f>
        <v>383</v>
      </c>
      <c r="D1103" s="9">
        <v>319</v>
      </c>
      <c r="E1103" s="9">
        <v>319</v>
      </c>
      <c r="F1103" s="9">
        <v>332</v>
      </c>
      <c r="G1103" s="9">
        <v>341</v>
      </c>
      <c r="H1103" s="2"/>
    </row>
    <row r="1104" spans="1:8" x14ac:dyDescent="0.2">
      <c r="A1104" s="7" t="s">
        <v>3187</v>
      </c>
      <c r="B1104" s="7" t="s">
        <v>1076</v>
      </c>
      <c r="C1104" s="8">
        <f>_xlfn.XLOOKUP(B1104,'[1]2021_ALL_MO_OSSZ'!$D$4:$D$3180,'[1]2021_ALL_MO_OSSZ'!$H$4:$H$3180)</f>
        <v>1230</v>
      </c>
      <c r="D1104" s="9">
        <v>983</v>
      </c>
      <c r="E1104" s="9">
        <v>983</v>
      </c>
      <c r="F1104" s="9">
        <v>997</v>
      </c>
      <c r="G1104" s="9">
        <v>1042</v>
      </c>
      <c r="H1104" s="2"/>
    </row>
    <row r="1105" spans="1:8" x14ac:dyDescent="0.2">
      <c r="A1105" s="7" t="s">
        <v>3187</v>
      </c>
      <c r="B1105" s="7" t="s">
        <v>1077</v>
      </c>
      <c r="C1105" s="8">
        <f>_xlfn.XLOOKUP(B1105,'[1]2021_ALL_MO_OSSZ'!$D$4:$D$3180,'[1]2021_ALL_MO_OSSZ'!$H$4:$H$3180)</f>
        <v>122200</v>
      </c>
      <c r="D1105" s="9">
        <v>98813</v>
      </c>
      <c r="E1105" s="9">
        <v>98879</v>
      </c>
      <c r="F1105" s="9">
        <v>101151</v>
      </c>
      <c r="G1105" s="9">
        <v>113421</v>
      </c>
      <c r="H1105" s="2"/>
    </row>
    <row r="1106" spans="1:8" x14ac:dyDescent="0.2">
      <c r="A1106" s="7" t="s">
        <v>3187</v>
      </c>
      <c r="B1106" s="7" t="s">
        <v>1078</v>
      </c>
      <c r="C1106" s="8">
        <f>_xlfn.XLOOKUP(B1106,'[1]2021_ALL_MO_OSSZ'!$D$4:$D$3180,'[1]2021_ALL_MO_OSSZ'!$H$4:$H$3180)</f>
        <v>520</v>
      </c>
      <c r="D1106" s="9">
        <v>419</v>
      </c>
      <c r="E1106" s="9">
        <v>419</v>
      </c>
      <c r="F1106" s="9">
        <v>422</v>
      </c>
      <c r="G1106" s="9">
        <v>459</v>
      </c>
      <c r="H1106" s="2"/>
    </row>
    <row r="1107" spans="1:8" x14ac:dyDescent="0.2">
      <c r="A1107" s="7" t="s">
        <v>3187</v>
      </c>
      <c r="B1107" s="7" t="s">
        <v>1079</v>
      </c>
      <c r="C1107" s="8">
        <f>_xlfn.XLOOKUP(B1107,'[1]2021_ALL_MO_OSSZ'!$D$4:$D$3180,'[1]2021_ALL_MO_OSSZ'!$H$4:$H$3180)</f>
        <v>1869</v>
      </c>
      <c r="D1107" s="9">
        <v>1389</v>
      </c>
      <c r="E1107" s="9">
        <v>1389</v>
      </c>
      <c r="F1107" s="9">
        <v>1412</v>
      </c>
      <c r="G1107" s="9">
        <v>1489</v>
      </c>
      <c r="H1107" s="2"/>
    </row>
    <row r="1108" spans="1:8" x14ac:dyDescent="0.2">
      <c r="A1108" s="7" t="s">
        <v>3187</v>
      </c>
      <c r="B1108" s="7" t="s">
        <v>1080</v>
      </c>
      <c r="C1108" s="8">
        <f>_xlfn.XLOOKUP(B1108,'[1]2021_ALL_MO_OSSZ'!$D$4:$D$3180,'[1]2021_ALL_MO_OSSZ'!$H$4:$H$3180)</f>
        <v>1544</v>
      </c>
      <c r="D1108" s="9">
        <v>1219</v>
      </c>
      <c r="E1108" s="9">
        <v>1219</v>
      </c>
      <c r="F1108" s="9">
        <v>1233</v>
      </c>
      <c r="G1108" s="9">
        <v>1301</v>
      </c>
      <c r="H1108" s="2"/>
    </row>
    <row r="1109" spans="1:8" x14ac:dyDescent="0.2">
      <c r="A1109" s="7" t="s">
        <v>3187</v>
      </c>
      <c r="B1109" s="7" t="s">
        <v>1081</v>
      </c>
      <c r="C1109" s="8">
        <f>_xlfn.XLOOKUP(B1109,'[1]2021_ALL_MO_OSSZ'!$D$4:$D$3180,'[1]2021_ALL_MO_OSSZ'!$H$4:$H$3180)</f>
        <v>810</v>
      </c>
      <c r="D1109" s="9">
        <v>650</v>
      </c>
      <c r="E1109" s="9">
        <v>650</v>
      </c>
      <c r="F1109" s="9">
        <v>658</v>
      </c>
      <c r="G1109" s="9">
        <v>688</v>
      </c>
      <c r="H1109" s="2"/>
    </row>
    <row r="1110" spans="1:8" x14ac:dyDescent="0.2">
      <c r="A1110" s="7" t="s">
        <v>3187</v>
      </c>
      <c r="B1110" s="7" t="s">
        <v>1082</v>
      </c>
      <c r="C1110" s="8">
        <f>_xlfn.XLOOKUP(B1110,'[1]2021_ALL_MO_OSSZ'!$D$4:$D$3180,'[1]2021_ALL_MO_OSSZ'!$H$4:$H$3180)</f>
        <v>3412</v>
      </c>
      <c r="D1110" s="9">
        <v>2659</v>
      </c>
      <c r="E1110" s="9">
        <v>2659</v>
      </c>
      <c r="F1110" s="9">
        <v>2698</v>
      </c>
      <c r="G1110" s="9">
        <v>2823</v>
      </c>
      <c r="H1110" s="2"/>
    </row>
    <row r="1111" spans="1:8" x14ac:dyDescent="0.2">
      <c r="A1111" s="7" t="s">
        <v>3187</v>
      </c>
      <c r="B1111" s="7" t="s">
        <v>1083</v>
      </c>
      <c r="C1111" s="8">
        <f>_xlfn.XLOOKUP(B1111,'[1]2021_ALL_MO_OSSZ'!$D$4:$D$3180,'[1]2021_ALL_MO_OSSZ'!$H$4:$H$3180)</f>
        <v>7713</v>
      </c>
      <c r="D1111" s="9">
        <v>5811</v>
      </c>
      <c r="E1111" s="9">
        <v>5811</v>
      </c>
      <c r="F1111" s="9">
        <v>5902</v>
      </c>
      <c r="G1111" s="9">
        <v>6353</v>
      </c>
      <c r="H1111" s="2"/>
    </row>
    <row r="1112" spans="1:8" x14ac:dyDescent="0.2">
      <c r="A1112" s="7" t="s">
        <v>3187</v>
      </c>
      <c r="B1112" s="7" t="s">
        <v>1084</v>
      </c>
      <c r="C1112" s="8">
        <f>_xlfn.XLOOKUP(B1112,'[1]2021_ALL_MO_OSSZ'!$D$4:$D$3180,'[1]2021_ALL_MO_OSSZ'!$H$4:$H$3180)</f>
        <v>2341</v>
      </c>
      <c r="D1112" s="9">
        <v>1676</v>
      </c>
      <c r="E1112" s="9">
        <v>1677</v>
      </c>
      <c r="F1112" s="9">
        <v>1731</v>
      </c>
      <c r="G1112" s="9">
        <v>1873</v>
      </c>
      <c r="H1112" s="2"/>
    </row>
    <row r="1113" spans="1:8" x14ac:dyDescent="0.2">
      <c r="A1113" s="7" t="s">
        <v>3187</v>
      </c>
      <c r="B1113" s="7" t="s">
        <v>1085</v>
      </c>
      <c r="C1113" s="8">
        <f>_xlfn.XLOOKUP(B1113,'[1]2021_ALL_MO_OSSZ'!$D$4:$D$3180,'[1]2021_ALL_MO_OSSZ'!$H$4:$H$3180)</f>
        <v>3526</v>
      </c>
      <c r="D1113" s="9">
        <v>2504</v>
      </c>
      <c r="E1113" s="9">
        <v>2506</v>
      </c>
      <c r="F1113" s="9">
        <v>2561</v>
      </c>
      <c r="G1113" s="9">
        <v>2700</v>
      </c>
      <c r="H1113" s="2"/>
    </row>
    <row r="1114" spans="1:8" x14ac:dyDescent="0.2">
      <c r="A1114" s="7" t="s">
        <v>3187</v>
      </c>
      <c r="B1114" s="7" t="s">
        <v>1086</v>
      </c>
      <c r="C1114" s="8">
        <f>_xlfn.XLOOKUP(B1114,'[1]2021_ALL_MO_OSSZ'!$D$4:$D$3180,'[1]2021_ALL_MO_OSSZ'!$H$4:$H$3180)</f>
        <v>3271</v>
      </c>
      <c r="D1114" s="9">
        <v>2561</v>
      </c>
      <c r="E1114" s="9">
        <v>2564</v>
      </c>
      <c r="F1114" s="9">
        <v>2650</v>
      </c>
      <c r="G1114" s="9">
        <v>2789</v>
      </c>
      <c r="H1114" s="2"/>
    </row>
    <row r="1115" spans="1:8" x14ac:dyDescent="0.2">
      <c r="A1115" s="7" t="s">
        <v>3187</v>
      </c>
      <c r="B1115" s="7" t="s">
        <v>1087</v>
      </c>
      <c r="C1115" s="8">
        <f>_xlfn.XLOOKUP(B1115,'[1]2021_ALL_MO_OSSZ'!$D$4:$D$3180,'[1]2021_ALL_MO_OSSZ'!$H$4:$H$3180)</f>
        <v>2902</v>
      </c>
      <c r="D1115" s="9">
        <v>2117</v>
      </c>
      <c r="E1115" s="9">
        <v>2118</v>
      </c>
      <c r="F1115" s="9">
        <v>2147</v>
      </c>
      <c r="G1115" s="9">
        <v>2295</v>
      </c>
      <c r="H1115" s="2"/>
    </row>
    <row r="1116" spans="1:8" x14ac:dyDescent="0.2">
      <c r="A1116" s="7" t="s">
        <v>3187</v>
      </c>
      <c r="B1116" s="7" t="s">
        <v>1090</v>
      </c>
      <c r="C1116" s="8">
        <f>_xlfn.XLOOKUP(B1116,'[1]2021_ALL_MO_OSSZ'!$D$4:$D$3180,'[1]2021_ALL_MO_OSSZ'!$H$4:$H$3180)</f>
        <v>1291</v>
      </c>
      <c r="D1116" s="9">
        <v>1008</v>
      </c>
      <c r="E1116" s="9">
        <v>1009</v>
      </c>
      <c r="F1116" s="9">
        <v>1045</v>
      </c>
      <c r="G1116" s="9">
        <v>1089</v>
      </c>
      <c r="H1116" s="2"/>
    </row>
    <row r="1117" spans="1:8" x14ac:dyDescent="0.2">
      <c r="A1117" s="7" t="s">
        <v>3187</v>
      </c>
      <c r="B1117" s="7" t="s">
        <v>1088</v>
      </c>
      <c r="C1117" s="8">
        <f>_xlfn.XLOOKUP(B1117,'[1]2021_ALL_MO_OSSZ'!$D$4:$D$3180,'[1]2021_ALL_MO_OSSZ'!$H$4:$H$3180)</f>
        <v>3918</v>
      </c>
      <c r="D1117" s="9">
        <v>2705</v>
      </c>
      <c r="E1117" s="9">
        <v>2705</v>
      </c>
      <c r="F1117" s="9">
        <v>3233</v>
      </c>
      <c r="G1117" s="9">
        <v>3404</v>
      </c>
      <c r="H1117" s="2"/>
    </row>
    <row r="1118" spans="1:8" x14ac:dyDescent="0.2">
      <c r="A1118" s="7" t="s">
        <v>3187</v>
      </c>
      <c r="B1118" s="7" t="s">
        <v>1089</v>
      </c>
      <c r="C1118" s="8">
        <f>_xlfn.XLOOKUP(B1118,'[1]2021_ALL_MO_OSSZ'!$D$4:$D$3180,'[1]2021_ALL_MO_OSSZ'!$H$4:$H$3180)</f>
        <v>1609</v>
      </c>
      <c r="D1118" s="9">
        <v>1231</v>
      </c>
      <c r="E1118" s="9">
        <v>1236</v>
      </c>
      <c r="F1118" s="9">
        <v>1299</v>
      </c>
      <c r="G1118" s="9">
        <v>1404</v>
      </c>
      <c r="H1118" s="2"/>
    </row>
    <row r="1119" spans="1:8" x14ac:dyDescent="0.2">
      <c r="A1119" s="7" t="s">
        <v>3187</v>
      </c>
      <c r="B1119" s="7" t="s">
        <v>1091</v>
      </c>
      <c r="C1119" s="8">
        <f>_xlfn.XLOOKUP(B1119,'[1]2021_ALL_MO_OSSZ'!$D$4:$D$3180,'[1]2021_ALL_MO_OSSZ'!$H$4:$H$3180)</f>
        <v>458</v>
      </c>
      <c r="D1119" s="9">
        <v>341</v>
      </c>
      <c r="E1119" s="9">
        <v>343</v>
      </c>
      <c r="F1119" s="9">
        <v>374</v>
      </c>
      <c r="G1119" s="9">
        <v>408</v>
      </c>
      <c r="H1119" s="2"/>
    </row>
    <row r="1120" spans="1:8" x14ac:dyDescent="0.2">
      <c r="A1120" s="7" t="s">
        <v>3187</v>
      </c>
      <c r="B1120" s="7" t="s">
        <v>1092</v>
      </c>
      <c r="C1120" s="8">
        <f>_xlfn.XLOOKUP(B1120,'[1]2021_ALL_MO_OSSZ'!$D$4:$D$3180,'[1]2021_ALL_MO_OSSZ'!$H$4:$H$3180)</f>
        <v>700</v>
      </c>
      <c r="D1120" s="9">
        <v>554</v>
      </c>
      <c r="E1120" s="9">
        <v>554</v>
      </c>
      <c r="F1120" s="9">
        <v>584</v>
      </c>
      <c r="G1120" s="9">
        <v>608</v>
      </c>
      <c r="H1120" s="2"/>
    </row>
    <row r="1121" spans="1:8" x14ac:dyDescent="0.2">
      <c r="A1121" s="7" t="s">
        <v>3187</v>
      </c>
      <c r="B1121" s="7" t="s">
        <v>1093</v>
      </c>
      <c r="C1121" s="8">
        <f>_xlfn.XLOOKUP(B1121,'[1]2021_ALL_MO_OSSZ'!$D$4:$D$3180,'[1]2021_ALL_MO_OSSZ'!$H$4:$H$3180)</f>
        <v>368</v>
      </c>
      <c r="D1121" s="9">
        <v>270</v>
      </c>
      <c r="E1121" s="9">
        <v>270</v>
      </c>
      <c r="F1121" s="9">
        <v>313</v>
      </c>
      <c r="G1121" s="9">
        <v>334</v>
      </c>
      <c r="H1121" s="2"/>
    </row>
    <row r="1122" spans="1:8" x14ac:dyDescent="0.2">
      <c r="A1122" s="7" t="s">
        <v>3187</v>
      </c>
      <c r="B1122" s="7" t="s">
        <v>1094</v>
      </c>
      <c r="C1122" s="8">
        <f>_xlfn.XLOOKUP(B1122,'[1]2021_ALL_MO_OSSZ'!$D$4:$D$3180,'[1]2021_ALL_MO_OSSZ'!$H$4:$H$3180)</f>
        <v>1940</v>
      </c>
      <c r="D1122" s="9">
        <v>1492</v>
      </c>
      <c r="E1122" s="9">
        <v>1494</v>
      </c>
      <c r="F1122" s="9">
        <v>1528</v>
      </c>
      <c r="G1122" s="9">
        <v>1601</v>
      </c>
      <c r="H1122" s="2"/>
    </row>
    <row r="1123" spans="1:8" x14ac:dyDescent="0.2">
      <c r="A1123" s="7" t="s">
        <v>3187</v>
      </c>
      <c r="B1123" s="7" t="s">
        <v>1095</v>
      </c>
      <c r="C1123" s="8">
        <f>_xlfn.XLOOKUP(B1123,'[1]2021_ALL_MO_OSSZ'!$D$4:$D$3180,'[1]2021_ALL_MO_OSSZ'!$H$4:$H$3180)</f>
        <v>1258</v>
      </c>
      <c r="D1123" s="9">
        <v>994</v>
      </c>
      <c r="E1123" s="9">
        <v>994</v>
      </c>
      <c r="F1123" s="9">
        <v>1014</v>
      </c>
      <c r="G1123" s="9">
        <v>1051</v>
      </c>
      <c r="H1123" s="2"/>
    </row>
    <row r="1124" spans="1:8" x14ac:dyDescent="0.2">
      <c r="A1124" s="7" t="s">
        <v>3187</v>
      </c>
      <c r="B1124" s="7" t="s">
        <v>1096</v>
      </c>
      <c r="C1124" s="8">
        <f>_xlfn.XLOOKUP(B1124,'[1]2021_ALL_MO_OSSZ'!$D$4:$D$3180,'[1]2021_ALL_MO_OSSZ'!$H$4:$H$3180)</f>
        <v>6101</v>
      </c>
      <c r="D1124" s="9">
        <v>4804</v>
      </c>
      <c r="E1124" s="9">
        <v>4805</v>
      </c>
      <c r="F1124" s="9">
        <v>5030</v>
      </c>
      <c r="G1124" s="9">
        <v>5255</v>
      </c>
      <c r="H1124" s="2"/>
    </row>
    <row r="1125" spans="1:8" x14ac:dyDescent="0.2">
      <c r="A1125" s="7" t="s">
        <v>3187</v>
      </c>
      <c r="B1125" s="7" t="s">
        <v>1097</v>
      </c>
      <c r="C1125" s="8">
        <f>_xlfn.XLOOKUP(B1125,'[1]2021_ALL_MO_OSSZ'!$D$4:$D$3180,'[1]2021_ALL_MO_OSSZ'!$H$4:$H$3180)</f>
        <v>545</v>
      </c>
      <c r="D1125" s="9">
        <v>459</v>
      </c>
      <c r="E1125" s="9">
        <v>459</v>
      </c>
      <c r="F1125" s="9">
        <v>461</v>
      </c>
      <c r="G1125" s="9">
        <v>479</v>
      </c>
      <c r="H1125" s="2"/>
    </row>
    <row r="1126" spans="1:8" x14ac:dyDescent="0.2">
      <c r="A1126" s="7" t="s">
        <v>3187</v>
      </c>
      <c r="B1126" s="7" t="s">
        <v>1098</v>
      </c>
      <c r="C1126" s="8">
        <f>_xlfn.XLOOKUP(B1126,'[1]2021_ALL_MO_OSSZ'!$D$4:$D$3180,'[1]2021_ALL_MO_OSSZ'!$H$4:$H$3180)</f>
        <v>1289</v>
      </c>
      <c r="D1126" s="9">
        <v>1039</v>
      </c>
      <c r="E1126" s="9">
        <v>1040</v>
      </c>
      <c r="F1126" s="9">
        <v>1050</v>
      </c>
      <c r="G1126" s="9">
        <v>1113</v>
      </c>
      <c r="H1126" s="2"/>
    </row>
    <row r="1127" spans="1:8" x14ac:dyDescent="0.2">
      <c r="A1127" s="7" t="s">
        <v>3187</v>
      </c>
      <c r="B1127" s="7" t="s">
        <v>1099</v>
      </c>
      <c r="C1127" s="8">
        <f>_xlfn.XLOOKUP(B1127,'[1]2021_ALL_MO_OSSZ'!$D$4:$D$3180,'[1]2021_ALL_MO_OSSZ'!$H$4:$H$3180)</f>
        <v>9918</v>
      </c>
      <c r="D1127" s="9">
        <v>8204</v>
      </c>
      <c r="E1127" s="9">
        <v>8205</v>
      </c>
      <c r="F1127" s="9">
        <v>8257</v>
      </c>
      <c r="G1127" s="9">
        <v>8692</v>
      </c>
      <c r="H1127" s="2"/>
    </row>
    <row r="1128" spans="1:8" x14ac:dyDescent="0.2">
      <c r="A1128" s="7" t="s">
        <v>3187</v>
      </c>
      <c r="B1128" s="7" t="s">
        <v>1200</v>
      </c>
      <c r="C1128" s="8">
        <f>_xlfn.XLOOKUP(B1128,'[1]2021_ALL_MO_OSSZ'!$D$4:$D$3180,'[1]2021_ALL_MO_OSSZ'!$H$4:$H$3180)</f>
        <v>584</v>
      </c>
      <c r="D1128" s="9">
        <v>451</v>
      </c>
      <c r="E1128" s="9">
        <v>451</v>
      </c>
      <c r="F1128" s="9">
        <v>462</v>
      </c>
      <c r="G1128" s="9">
        <v>473</v>
      </c>
      <c r="H1128" s="2"/>
    </row>
    <row r="1129" spans="1:8" x14ac:dyDescent="0.2">
      <c r="A1129" s="7" t="s">
        <v>3187</v>
      </c>
      <c r="B1129" s="7" t="s">
        <v>1100</v>
      </c>
      <c r="C1129" s="8">
        <f>_xlfn.XLOOKUP(B1129,'[1]2021_ALL_MO_OSSZ'!$D$4:$D$3180,'[1]2021_ALL_MO_OSSZ'!$H$4:$H$3180)</f>
        <v>2317</v>
      </c>
      <c r="D1129" s="9">
        <v>1825</v>
      </c>
      <c r="E1129" s="9">
        <v>1825</v>
      </c>
      <c r="F1129" s="9">
        <v>1901</v>
      </c>
      <c r="G1129" s="9">
        <v>1943</v>
      </c>
      <c r="H1129" s="2"/>
    </row>
    <row r="1130" spans="1:8" x14ac:dyDescent="0.2">
      <c r="A1130" s="7" t="s">
        <v>3187</v>
      </c>
      <c r="B1130" s="7" t="s">
        <v>1101</v>
      </c>
      <c r="C1130" s="8">
        <f>_xlfn.XLOOKUP(B1130,'[1]2021_ALL_MO_OSSZ'!$D$4:$D$3180,'[1]2021_ALL_MO_OSSZ'!$H$4:$H$3180)</f>
        <v>243</v>
      </c>
      <c r="D1130" s="9">
        <v>203</v>
      </c>
      <c r="E1130" s="9">
        <v>203</v>
      </c>
      <c r="F1130" s="9">
        <v>203</v>
      </c>
      <c r="G1130" s="9">
        <v>216</v>
      </c>
      <c r="H1130" s="2"/>
    </row>
    <row r="1131" spans="1:8" x14ac:dyDescent="0.2">
      <c r="A1131" s="7" t="s">
        <v>3187</v>
      </c>
      <c r="B1131" s="7" t="s">
        <v>1102</v>
      </c>
      <c r="C1131" s="8">
        <f>_xlfn.XLOOKUP(B1131,'[1]2021_ALL_MO_OSSZ'!$D$4:$D$3180,'[1]2021_ALL_MO_OSSZ'!$H$4:$H$3180)</f>
        <v>930</v>
      </c>
      <c r="D1131" s="9">
        <v>719</v>
      </c>
      <c r="E1131" s="9">
        <v>719</v>
      </c>
      <c r="F1131" s="9">
        <v>730</v>
      </c>
      <c r="G1131" s="9">
        <v>762</v>
      </c>
      <c r="H1131" s="2"/>
    </row>
    <row r="1132" spans="1:8" x14ac:dyDescent="0.2">
      <c r="A1132" s="7" t="s">
        <v>3187</v>
      </c>
      <c r="B1132" s="7" t="s">
        <v>1103</v>
      </c>
      <c r="C1132" s="8">
        <f>_xlfn.XLOOKUP(B1132,'[1]2021_ALL_MO_OSSZ'!$D$4:$D$3180,'[1]2021_ALL_MO_OSSZ'!$H$4:$H$3180)</f>
        <v>380</v>
      </c>
      <c r="D1132" s="9">
        <v>297</v>
      </c>
      <c r="E1132" s="9">
        <v>297</v>
      </c>
      <c r="F1132" s="9">
        <v>321</v>
      </c>
      <c r="G1132" s="9">
        <v>330</v>
      </c>
      <c r="H1132" s="2"/>
    </row>
    <row r="1133" spans="1:8" x14ac:dyDescent="0.2">
      <c r="A1133" s="7" t="s">
        <v>3187</v>
      </c>
      <c r="B1133" s="7" t="s">
        <v>1104</v>
      </c>
      <c r="C1133" s="8">
        <f>_xlfn.XLOOKUP(B1133,'[1]2021_ALL_MO_OSSZ'!$D$4:$D$3180,'[1]2021_ALL_MO_OSSZ'!$H$4:$H$3180)</f>
        <v>718</v>
      </c>
      <c r="D1133" s="9">
        <v>606</v>
      </c>
      <c r="E1133" s="9">
        <v>607</v>
      </c>
      <c r="F1133" s="9">
        <v>626</v>
      </c>
      <c r="G1133" s="9">
        <v>647</v>
      </c>
      <c r="H1133" s="2"/>
    </row>
    <row r="1134" spans="1:8" x14ac:dyDescent="0.2">
      <c r="A1134" s="7" t="s">
        <v>3187</v>
      </c>
      <c r="B1134" s="7" t="s">
        <v>1106</v>
      </c>
      <c r="C1134" s="8">
        <f>_xlfn.XLOOKUP(B1134,'[1]2021_ALL_MO_OSSZ'!$D$4:$D$3180,'[1]2021_ALL_MO_OSSZ'!$H$4:$H$3180)</f>
        <v>2728</v>
      </c>
      <c r="D1134" s="9">
        <v>2184</v>
      </c>
      <c r="E1134" s="9">
        <v>2185</v>
      </c>
      <c r="F1134" s="9">
        <v>2221</v>
      </c>
      <c r="G1134" s="9">
        <v>2347</v>
      </c>
      <c r="H1134" s="2"/>
    </row>
    <row r="1135" spans="1:8" x14ac:dyDescent="0.2">
      <c r="A1135" s="7" t="s">
        <v>3187</v>
      </c>
      <c r="B1135" s="7" t="s">
        <v>1107</v>
      </c>
      <c r="C1135" s="8">
        <f>_xlfn.XLOOKUP(B1135,'[1]2021_ALL_MO_OSSZ'!$D$4:$D$3180,'[1]2021_ALL_MO_OSSZ'!$H$4:$H$3180)</f>
        <v>2116</v>
      </c>
      <c r="D1135" s="9">
        <v>1680</v>
      </c>
      <c r="E1135" s="9">
        <v>1680</v>
      </c>
      <c r="F1135" s="9">
        <v>1716</v>
      </c>
      <c r="G1135" s="9">
        <v>1799</v>
      </c>
      <c r="H1135" s="2"/>
    </row>
    <row r="1136" spans="1:8" x14ac:dyDescent="0.2">
      <c r="A1136" s="7" t="s">
        <v>3187</v>
      </c>
      <c r="B1136" s="7" t="s">
        <v>1105</v>
      </c>
      <c r="C1136" s="8">
        <f>_xlfn.XLOOKUP(B1136,'[1]2021_ALL_MO_OSSZ'!$D$4:$D$3180,'[1]2021_ALL_MO_OSSZ'!$H$4:$H$3180)</f>
        <v>2539</v>
      </c>
      <c r="D1136" s="9">
        <v>1874</v>
      </c>
      <c r="E1136" s="9">
        <v>1875</v>
      </c>
      <c r="F1136" s="9">
        <v>1908</v>
      </c>
      <c r="G1136" s="9">
        <v>1982</v>
      </c>
      <c r="H1136" s="2"/>
    </row>
    <row r="1137" spans="1:8" x14ac:dyDescent="0.2">
      <c r="A1137" s="7" t="s">
        <v>3187</v>
      </c>
      <c r="B1137" s="7" t="s">
        <v>1108</v>
      </c>
      <c r="C1137" s="8">
        <f>_xlfn.XLOOKUP(B1137,'[1]2021_ALL_MO_OSSZ'!$D$4:$D$3180,'[1]2021_ALL_MO_OSSZ'!$H$4:$H$3180)</f>
        <v>1339</v>
      </c>
      <c r="D1137" s="9">
        <v>1040</v>
      </c>
      <c r="E1137" s="9">
        <v>1041</v>
      </c>
      <c r="F1137" s="9">
        <v>1052</v>
      </c>
      <c r="G1137" s="9">
        <v>1105</v>
      </c>
      <c r="H1137" s="2"/>
    </row>
    <row r="1138" spans="1:8" x14ac:dyDescent="0.2">
      <c r="A1138" s="7" t="s">
        <v>3187</v>
      </c>
      <c r="B1138" s="7" t="s">
        <v>1109</v>
      </c>
      <c r="C1138" s="8">
        <f>_xlfn.XLOOKUP(B1138,'[1]2021_ALL_MO_OSSZ'!$D$4:$D$3180,'[1]2021_ALL_MO_OSSZ'!$H$4:$H$3180)</f>
        <v>532</v>
      </c>
      <c r="D1138" s="9">
        <v>442</v>
      </c>
      <c r="E1138" s="9">
        <v>442</v>
      </c>
      <c r="F1138" s="9">
        <v>446</v>
      </c>
      <c r="G1138" s="9">
        <v>462</v>
      </c>
      <c r="H1138" s="2"/>
    </row>
    <row r="1139" spans="1:8" x14ac:dyDescent="0.2">
      <c r="A1139" s="7" t="s">
        <v>3187</v>
      </c>
      <c r="B1139" s="7" t="s">
        <v>1111</v>
      </c>
      <c r="C1139" s="8">
        <f>_xlfn.XLOOKUP(B1139,'[1]2021_ALL_MO_OSSZ'!$D$4:$D$3180,'[1]2021_ALL_MO_OSSZ'!$H$4:$H$3180)</f>
        <v>3280</v>
      </c>
      <c r="D1139" s="9">
        <v>2570</v>
      </c>
      <c r="E1139" s="9">
        <v>2570</v>
      </c>
      <c r="F1139" s="9">
        <v>2652</v>
      </c>
      <c r="G1139" s="9">
        <v>2768</v>
      </c>
      <c r="H1139" s="2"/>
    </row>
    <row r="1140" spans="1:8" x14ac:dyDescent="0.2">
      <c r="A1140" s="7" t="s">
        <v>3187</v>
      </c>
      <c r="B1140" s="7" t="s">
        <v>1110</v>
      </c>
      <c r="C1140" s="8">
        <f>_xlfn.XLOOKUP(B1140,'[1]2021_ALL_MO_OSSZ'!$D$4:$D$3180,'[1]2021_ALL_MO_OSSZ'!$H$4:$H$3180)</f>
        <v>2210</v>
      </c>
      <c r="D1140" s="9">
        <v>1519</v>
      </c>
      <c r="E1140" s="9">
        <v>1519</v>
      </c>
      <c r="F1140" s="9">
        <v>1760</v>
      </c>
      <c r="G1140" s="9">
        <v>1863</v>
      </c>
      <c r="H1140" s="2"/>
    </row>
    <row r="1141" spans="1:8" x14ac:dyDescent="0.2">
      <c r="A1141" s="7" t="s">
        <v>3187</v>
      </c>
      <c r="B1141" s="7" t="s">
        <v>1112</v>
      </c>
      <c r="C1141" s="8">
        <f>_xlfn.XLOOKUP(B1141,'[1]2021_ALL_MO_OSSZ'!$D$4:$D$3180,'[1]2021_ALL_MO_OSSZ'!$H$4:$H$3180)</f>
        <v>807</v>
      </c>
      <c r="D1141" s="9">
        <v>611</v>
      </c>
      <c r="E1141" s="9">
        <v>611</v>
      </c>
      <c r="F1141" s="9">
        <v>672</v>
      </c>
      <c r="G1141" s="9">
        <v>703</v>
      </c>
      <c r="H1141" s="2"/>
    </row>
    <row r="1142" spans="1:8" x14ac:dyDescent="0.2">
      <c r="A1142" s="7" t="s">
        <v>3187</v>
      </c>
      <c r="B1142" s="7" t="s">
        <v>1113</v>
      </c>
      <c r="C1142" s="8">
        <f>_xlfn.XLOOKUP(B1142,'[1]2021_ALL_MO_OSSZ'!$D$4:$D$3180,'[1]2021_ALL_MO_OSSZ'!$H$4:$H$3180)</f>
        <v>1413</v>
      </c>
      <c r="D1142" s="9">
        <v>1174</v>
      </c>
      <c r="E1142" s="9">
        <v>1174</v>
      </c>
      <c r="F1142" s="9">
        <v>1189</v>
      </c>
      <c r="G1142" s="9">
        <v>1240</v>
      </c>
      <c r="H1142" s="2"/>
    </row>
    <row r="1143" spans="1:8" x14ac:dyDescent="0.2">
      <c r="A1143" s="7" t="s">
        <v>3187</v>
      </c>
      <c r="B1143" s="7" t="s">
        <v>1114</v>
      </c>
      <c r="C1143" s="8">
        <f>_xlfn.XLOOKUP(B1143,'[1]2021_ALL_MO_OSSZ'!$D$4:$D$3180,'[1]2021_ALL_MO_OSSZ'!$H$4:$H$3180)</f>
        <v>126</v>
      </c>
      <c r="D1143" s="9">
        <v>83</v>
      </c>
      <c r="E1143" s="9">
        <v>83</v>
      </c>
      <c r="F1143" s="9">
        <v>108</v>
      </c>
      <c r="G1143" s="9">
        <v>116</v>
      </c>
      <c r="H1143" s="2"/>
    </row>
    <row r="1144" spans="1:8" x14ac:dyDescent="0.2">
      <c r="A1144" s="7" t="s">
        <v>3187</v>
      </c>
      <c r="B1144" s="7" t="s">
        <v>1115</v>
      </c>
      <c r="C1144" s="8">
        <f>_xlfn.XLOOKUP(B1144,'[1]2021_ALL_MO_OSSZ'!$D$4:$D$3180,'[1]2021_ALL_MO_OSSZ'!$H$4:$H$3180)</f>
        <v>438</v>
      </c>
      <c r="D1144" s="9">
        <v>357</v>
      </c>
      <c r="E1144" s="9">
        <v>357</v>
      </c>
      <c r="F1144" s="9">
        <v>375</v>
      </c>
      <c r="G1144" s="9">
        <v>386</v>
      </c>
      <c r="H1144" s="2"/>
    </row>
    <row r="1145" spans="1:8" x14ac:dyDescent="0.2">
      <c r="A1145" s="7" t="s">
        <v>3187</v>
      </c>
      <c r="B1145" s="7" t="s">
        <v>1117</v>
      </c>
      <c r="C1145" s="8">
        <f>_xlfn.XLOOKUP(B1145,'[1]2021_ALL_MO_OSSZ'!$D$4:$D$3180,'[1]2021_ALL_MO_OSSZ'!$H$4:$H$3180)</f>
        <v>2134</v>
      </c>
      <c r="D1145" s="9">
        <v>1565</v>
      </c>
      <c r="E1145" s="9">
        <v>1568</v>
      </c>
      <c r="F1145" s="9">
        <v>1698</v>
      </c>
      <c r="G1145" s="9">
        <v>1753</v>
      </c>
      <c r="H1145" s="2"/>
    </row>
    <row r="1146" spans="1:8" x14ac:dyDescent="0.2">
      <c r="A1146" s="7" t="s">
        <v>3187</v>
      </c>
      <c r="B1146" s="7" t="s">
        <v>1116</v>
      </c>
      <c r="C1146" s="8">
        <f>_xlfn.XLOOKUP(B1146,'[1]2021_ALL_MO_OSSZ'!$D$4:$D$3180,'[1]2021_ALL_MO_OSSZ'!$H$4:$H$3180)</f>
        <v>492</v>
      </c>
      <c r="D1146" s="9">
        <v>392</v>
      </c>
      <c r="E1146" s="9">
        <v>392</v>
      </c>
      <c r="F1146" s="9">
        <v>406</v>
      </c>
      <c r="G1146" s="9">
        <v>436</v>
      </c>
      <c r="H1146" s="2"/>
    </row>
    <row r="1147" spans="1:8" x14ac:dyDescent="0.2">
      <c r="A1147" s="7" t="s">
        <v>3187</v>
      </c>
      <c r="B1147" s="7" t="s">
        <v>1118</v>
      </c>
      <c r="C1147" s="8">
        <f>_xlfn.XLOOKUP(B1147,'[1]2021_ALL_MO_OSSZ'!$D$4:$D$3180,'[1]2021_ALL_MO_OSSZ'!$H$4:$H$3180)</f>
        <v>657</v>
      </c>
      <c r="D1147" s="9">
        <v>511</v>
      </c>
      <c r="E1147" s="9">
        <v>513</v>
      </c>
      <c r="F1147" s="9">
        <v>545</v>
      </c>
      <c r="G1147" s="9">
        <v>581</v>
      </c>
      <c r="H1147" s="2"/>
    </row>
    <row r="1148" spans="1:8" x14ac:dyDescent="0.2">
      <c r="A1148" s="7" t="s">
        <v>3187</v>
      </c>
      <c r="B1148" s="7" t="s">
        <v>1120</v>
      </c>
      <c r="C1148" s="8">
        <f>_xlfn.XLOOKUP(B1148,'[1]2021_ALL_MO_OSSZ'!$D$4:$D$3180,'[1]2021_ALL_MO_OSSZ'!$H$4:$H$3180)</f>
        <v>104</v>
      </c>
      <c r="D1148" s="9">
        <v>80</v>
      </c>
      <c r="E1148" s="9">
        <v>80</v>
      </c>
      <c r="F1148" s="9">
        <v>85</v>
      </c>
      <c r="G1148" s="9">
        <v>93</v>
      </c>
      <c r="H1148" s="2"/>
    </row>
    <row r="1149" spans="1:8" x14ac:dyDescent="0.2">
      <c r="A1149" s="7" t="s">
        <v>3187</v>
      </c>
      <c r="B1149" s="7" t="s">
        <v>1119</v>
      </c>
      <c r="C1149" s="8">
        <f>_xlfn.XLOOKUP(B1149,'[1]2021_ALL_MO_OSSZ'!$D$4:$D$3180,'[1]2021_ALL_MO_OSSZ'!$H$4:$H$3180)</f>
        <v>961</v>
      </c>
      <c r="D1149" s="9">
        <v>767</v>
      </c>
      <c r="E1149" s="9">
        <v>767</v>
      </c>
      <c r="F1149" s="9">
        <v>773</v>
      </c>
      <c r="G1149" s="9">
        <v>827</v>
      </c>
      <c r="H1149" s="2"/>
    </row>
    <row r="1150" spans="1:8" x14ac:dyDescent="0.2">
      <c r="A1150" s="7" t="s">
        <v>3187</v>
      </c>
      <c r="B1150" s="7" t="s">
        <v>1121</v>
      </c>
      <c r="C1150" s="8">
        <f>_xlfn.XLOOKUP(B1150,'[1]2021_ALL_MO_OSSZ'!$D$4:$D$3180,'[1]2021_ALL_MO_OSSZ'!$H$4:$H$3180)</f>
        <v>1079</v>
      </c>
      <c r="D1150" s="9">
        <v>902</v>
      </c>
      <c r="E1150" s="9">
        <v>902</v>
      </c>
      <c r="F1150" s="9">
        <v>920</v>
      </c>
      <c r="G1150" s="9">
        <v>958</v>
      </c>
      <c r="H1150" s="2"/>
    </row>
    <row r="1151" spans="1:8" x14ac:dyDescent="0.2">
      <c r="A1151" s="7" t="s">
        <v>3187</v>
      </c>
      <c r="B1151" s="7" t="s">
        <v>1125</v>
      </c>
      <c r="C1151" s="8">
        <f>_xlfn.XLOOKUP(B1151,'[1]2021_ALL_MO_OSSZ'!$D$4:$D$3180,'[1]2021_ALL_MO_OSSZ'!$H$4:$H$3180)</f>
        <v>849</v>
      </c>
      <c r="D1151" s="9">
        <v>692</v>
      </c>
      <c r="E1151" s="9">
        <v>692</v>
      </c>
      <c r="F1151" s="9">
        <v>700</v>
      </c>
      <c r="G1151" s="9">
        <v>734</v>
      </c>
      <c r="H1151" s="2"/>
    </row>
    <row r="1152" spans="1:8" x14ac:dyDescent="0.2">
      <c r="A1152" s="7" t="s">
        <v>3187</v>
      </c>
      <c r="B1152" s="7" t="s">
        <v>1122</v>
      </c>
      <c r="C1152" s="8">
        <f>_xlfn.XLOOKUP(B1152,'[1]2021_ALL_MO_OSSZ'!$D$4:$D$3180,'[1]2021_ALL_MO_OSSZ'!$H$4:$H$3180)</f>
        <v>32171</v>
      </c>
      <c r="D1152" s="9">
        <v>25373</v>
      </c>
      <c r="E1152" s="9">
        <v>25387</v>
      </c>
      <c r="F1152" s="9">
        <v>26521</v>
      </c>
      <c r="G1152" s="9">
        <v>29159</v>
      </c>
      <c r="H1152" s="2"/>
    </row>
    <row r="1153" spans="1:8" x14ac:dyDescent="0.2">
      <c r="A1153" s="7" t="s">
        <v>3187</v>
      </c>
      <c r="B1153" s="7" t="s">
        <v>1123</v>
      </c>
      <c r="C1153" s="8">
        <f>_xlfn.XLOOKUP(B1153,'[1]2021_ALL_MO_OSSZ'!$D$4:$D$3180,'[1]2021_ALL_MO_OSSZ'!$H$4:$H$3180)</f>
        <v>2583</v>
      </c>
      <c r="D1153" s="9">
        <v>2037</v>
      </c>
      <c r="E1153" s="9">
        <v>2037</v>
      </c>
      <c r="F1153" s="9">
        <v>2081</v>
      </c>
      <c r="G1153" s="9">
        <v>2188</v>
      </c>
      <c r="H1153" s="2"/>
    </row>
    <row r="1154" spans="1:8" x14ac:dyDescent="0.2">
      <c r="A1154" s="7" t="s">
        <v>3187</v>
      </c>
      <c r="B1154" s="7" t="s">
        <v>1124</v>
      </c>
      <c r="C1154" s="8">
        <f>_xlfn.XLOOKUP(B1154,'[1]2021_ALL_MO_OSSZ'!$D$4:$D$3180,'[1]2021_ALL_MO_OSSZ'!$H$4:$H$3180)</f>
        <v>1844</v>
      </c>
      <c r="D1154" s="9">
        <v>1394</v>
      </c>
      <c r="E1154" s="9">
        <v>1395</v>
      </c>
      <c r="F1154" s="9">
        <v>1474</v>
      </c>
      <c r="G1154" s="9">
        <v>1536</v>
      </c>
      <c r="H1154" s="2"/>
    </row>
    <row r="1155" spans="1:8" x14ac:dyDescent="0.2">
      <c r="A1155" s="7" t="s">
        <v>3187</v>
      </c>
      <c r="B1155" s="7" t="s">
        <v>1201</v>
      </c>
      <c r="C1155" s="8">
        <f>_xlfn.XLOOKUP(B1155,'[1]2021_ALL_MO_OSSZ'!$D$4:$D$3180,'[1]2021_ALL_MO_OSSZ'!$H$4:$H$3180)</f>
        <v>440</v>
      </c>
      <c r="D1155" s="9">
        <v>365</v>
      </c>
      <c r="E1155" s="9">
        <v>365</v>
      </c>
      <c r="F1155" s="9">
        <v>377</v>
      </c>
      <c r="G1155" s="9">
        <v>397</v>
      </c>
      <c r="H1155" s="2"/>
    </row>
    <row r="1156" spans="1:8" x14ac:dyDescent="0.2">
      <c r="A1156" s="7" t="s">
        <v>3187</v>
      </c>
      <c r="B1156" s="7" t="s">
        <v>1126</v>
      </c>
      <c r="C1156" s="8">
        <f>_xlfn.XLOOKUP(B1156,'[1]2021_ALL_MO_OSSZ'!$D$4:$D$3180,'[1]2021_ALL_MO_OSSZ'!$H$4:$H$3180)</f>
        <v>1068</v>
      </c>
      <c r="D1156" s="9">
        <v>829</v>
      </c>
      <c r="E1156" s="9">
        <v>829</v>
      </c>
      <c r="F1156" s="9">
        <v>844</v>
      </c>
      <c r="G1156" s="9">
        <v>874</v>
      </c>
      <c r="H1156" s="2"/>
    </row>
    <row r="1157" spans="1:8" x14ac:dyDescent="0.2">
      <c r="A1157" s="7" t="s">
        <v>3187</v>
      </c>
      <c r="B1157" s="7" t="s">
        <v>1127</v>
      </c>
      <c r="C1157" s="8">
        <f>_xlfn.XLOOKUP(B1157,'[1]2021_ALL_MO_OSSZ'!$D$4:$D$3180,'[1]2021_ALL_MO_OSSZ'!$H$4:$H$3180)</f>
        <v>2446</v>
      </c>
      <c r="D1157" s="9">
        <v>1888</v>
      </c>
      <c r="E1157" s="9">
        <v>1889</v>
      </c>
      <c r="F1157" s="9">
        <v>1935</v>
      </c>
      <c r="G1157" s="9">
        <v>2043</v>
      </c>
      <c r="H1157" s="2"/>
    </row>
    <row r="1158" spans="1:8" x14ac:dyDescent="0.2">
      <c r="A1158" s="7" t="s">
        <v>3187</v>
      </c>
      <c r="B1158" s="7" t="s">
        <v>1128</v>
      </c>
      <c r="C1158" s="8">
        <f>_xlfn.XLOOKUP(B1158,'[1]2021_ALL_MO_OSSZ'!$D$4:$D$3180,'[1]2021_ALL_MO_OSSZ'!$H$4:$H$3180)</f>
        <v>1007</v>
      </c>
      <c r="D1158" s="9">
        <v>796</v>
      </c>
      <c r="E1158" s="9">
        <v>796</v>
      </c>
      <c r="F1158" s="9">
        <v>806</v>
      </c>
      <c r="G1158" s="9">
        <v>839</v>
      </c>
      <c r="H1158" s="2"/>
    </row>
    <row r="1159" spans="1:8" x14ac:dyDescent="0.2">
      <c r="A1159" s="7" t="s">
        <v>3187</v>
      </c>
      <c r="B1159" s="7" t="s">
        <v>1129</v>
      </c>
      <c r="C1159" s="8">
        <f>_xlfn.XLOOKUP(B1159,'[1]2021_ALL_MO_OSSZ'!$D$4:$D$3180,'[1]2021_ALL_MO_OSSZ'!$H$4:$H$3180)</f>
        <v>1848</v>
      </c>
      <c r="D1159" s="9">
        <v>1486</v>
      </c>
      <c r="E1159" s="9">
        <v>1486</v>
      </c>
      <c r="F1159" s="9">
        <v>1496</v>
      </c>
      <c r="G1159" s="9">
        <v>1545</v>
      </c>
      <c r="H1159" s="2"/>
    </row>
    <row r="1160" spans="1:8" x14ac:dyDescent="0.2">
      <c r="A1160" s="7" t="s">
        <v>3187</v>
      </c>
      <c r="B1160" s="7" t="s">
        <v>1130</v>
      </c>
      <c r="C1160" s="8">
        <f>_xlfn.XLOOKUP(B1160,'[1]2021_ALL_MO_OSSZ'!$D$4:$D$3180,'[1]2021_ALL_MO_OSSZ'!$H$4:$H$3180)</f>
        <v>196</v>
      </c>
      <c r="D1160" s="9">
        <v>174</v>
      </c>
      <c r="E1160" s="9">
        <v>174</v>
      </c>
      <c r="F1160" s="9">
        <v>178</v>
      </c>
      <c r="G1160" s="9">
        <v>188</v>
      </c>
      <c r="H1160" s="2"/>
    </row>
    <row r="1161" spans="1:8" x14ac:dyDescent="0.2">
      <c r="A1161" s="7" t="s">
        <v>3187</v>
      </c>
      <c r="B1161" s="7" t="s">
        <v>1131</v>
      </c>
      <c r="C1161" s="8">
        <f>_xlfn.XLOOKUP(B1161,'[1]2021_ALL_MO_OSSZ'!$D$4:$D$3180,'[1]2021_ALL_MO_OSSZ'!$H$4:$H$3180)</f>
        <v>498</v>
      </c>
      <c r="D1161" s="9">
        <v>378</v>
      </c>
      <c r="E1161" s="9">
        <v>378</v>
      </c>
      <c r="F1161" s="9">
        <v>389</v>
      </c>
      <c r="G1161" s="9">
        <v>416</v>
      </c>
      <c r="H1161" s="2"/>
    </row>
    <row r="1162" spans="1:8" x14ac:dyDescent="0.2">
      <c r="A1162" s="7" t="s">
        <v>3187</v>
      </c>
      <c r="B1162" s="7" t="s">
        <v>1132</v>
      </c>
      <c r="C1162" s="8">
        <f>_xlfn.XLOOKUP(B1162,'[1]2021_ALL_MO_OSSZ'!$D$4:$D$3180,'[1]2021_ALL_MO_OSSZ'!$H$4:$H$3180)</f>
        <v>4532</v>
      </c>
      <c r="D1162" s="9">
        <v>3575</v>
      </c>
      <c r="E1162" s="9">
        <v>3575</v>
      </c>
      <c r="F1162" s="9">
        <v>3637</v>
      </c>
      <c r="G1162" s="9">
        <v>3838</v>
      </c>
      <c r="H1162" s="2"/>
    </row>
    <row r="1163" spans="1:8" x14ac:dyDescent="0.2">
      <c r="A1163" s="7" t="s">
        <v>3187</v>
      </c>
      <c r="B1163" s="7" t="s">
        <v>1133</v>
      </c>
      <c r="C1163" s="8">
        <f>_xlfn.XLOOKUP(B1163,'[1]2021_ALL_MO_OSSZ'!$D$4:$D$3180,'[1]2021_ALL_MO_OSSZ'!$H$4:$H$3180)</f>
        <v>913</v>
      </c>
      <c r="D1163" s="9">
        <v>718</v>
      </c>
      <c r="E1163" s="9">
        <v>719</v>
      </c>
      <c r="F1163" s="9">
        <v>771</v>
      </c>
      <c r="G1163" s="9">
        <v>810</v>
      </c>
      <c r="H1163" s="2"/>
    </row>
    <row r="1164" spans="1:8" x14ac:dyDescent="0.2">
      <c r="A1164" s="7" t="s">
        <v>3187</v>
      </c>
      <c r="B1164" s="7" t="s">
        <v>1134</v>
      </c>
      <c r="C1164" s="8">
        <f>_xlfn.XLOOKUP(B1164,'[1]2021_ALL_MO_OSSZ'!$D$4:$D$3180,'[1]2021_ALL_MO_OSSZ'!$H$4:$H$3180)</f>
        <v>3103</v>
      </c>
      <c r="D1164" s="9">
        <v>2451</v>
      </c>
      <c r="E1164" s="9">
        <v>2452</v>
      </c>
      <c r="F1164" s="9">
        <v>2479</v>
      </c>
      <c r="G1164" s="9">
        <v>2573</v>
      </c>
      <c r="H1164" s="2"/>
    </row>
    <row r="1165" spans="1:8" x14ac:dyDescent="0.2">
      <c r="A1165" s="7" t="s">
        <v>3187</v>
      </c>
      <c r="B1165" s="7" t="s">
        <v>1136</v>
      </c>
      <c r="C1165" s="8">
        <f>_xlfn.XLOOKUP(B1165,'[1]2021_ALL_MO_OSSZ'!$D$4:$D$3180,'[1]2021_ALL_MO_OSSZ'!$H$4:$H$3180)</f>
        <v>400</v>
      </c>
      <c r="D1165" s="9">
        <v>325</v>
      </c>
      <c r="E1165" s="9">
        <v>325</v>
      </c>
      <c r="F1165" s="9">
        <v>332</v>
      </c>
      <c r="G1165" s="9">
        <v>347</v>
      </c>
      <c r="H1165" s="2"/>
    </row>
    <row r="1166" spans="1:8" x14ac:dyDescent="0.2">
      <c r="A1166" s="7" t="s">
        <v>3187</v>
      </c>
      <c r="B1166" s="7" t="s">
        <v>1135</v>
      </c>
      <c r="C1166" s="8">
        <f>_xlfn.XLOOKUP(B1166,'[1]2021_ALL_MO_OSSZ'!$D$4:$D$3180,'[1]2021_ALL_MO_OSSZ'!$H$4:$H$3180)</f>
        <v>3487</v>
      </c>
      <c r="D1166" s="9">
        <v>2759</v>
      </c>
      <c r="E1166" s="9">
        <v>2759</v>
      </c>
      <c r="F1166" s="9">
        <v>2809</v>
      </c>
      <c r="G1166" s="9">
        <v>3103</v>
      </c>
      <c r="H1166" s="2"/>
    </row>
    <row r="1167" spans="1:8" x14ac:dyDescent="0.2">
      <c r="A1167" s="7" t="s">
        <v>3187</v>
      </c>
      <c r="B1167" s="7" t="s">
        <v>1137</v>
      </c>
      <c r="C1167" s="8">
        <f>_xlfn.XLOOKUP(B1167,'[1]2021_ALL_MO_OSSZ'!$D$4:$D$3180,'[1]2021_ALL_MO_OSSZ'!$H$4:$H$3180)</f>
        <v>398</v>
      </c>
      <c r="D1167" s="9">
        <v>254</v>
      </c>
      <c r="E1167" s="9">
        <v>254</v>
      </c>
      <c r="F1167" s="9">
        <v>257</v>
      </c>
      <c r="G1167" s="9">
        <v>268</v>
      </c>
      <c r="H1167" s="2"/>
    </row>
    <row r="1168" spans="1:8" x14ac:dyDescent="0.2">
      <c r="A1168" s="7" t="s">
        <v>3187</v>
      </c>
      <c r="B1168" s="7" t="s">
        <v>1138</v>
      </c>
      <c r="C1168" s="8">
        <f>_xlfn.XLOOKUP(B1168,'[1]2021_ALL_MO_OSSZ'!$D$4:$D$3180,'[1]2021_ALL_MO_OSSZ'!$H$4:$H$3180)</f>
        <v>1122</v>
      </c>
      <c r="D1168" s="9">
        <v>860</v>
      </c>
      <c r="E1168" s="9">
        <v>861</v>
      </c>
      <c r="F1168" s="9">
        <v>885</v>
      </c>
      <c r="G1168" s="9">
        <v>930</v>
      </c>
      <c r="H1168" s="2"/>
    </row>
    <row r="1169" spans="1:8" x14ac:dyDescent="0.2">
      <c r="A1169" s="7" t="s">
        <v>3187</v>
      </c>
      <c r="B1169" s="7" t="s">
        <v>1141</v>
      </c>
      <c r="C1169" s="8">
        <f>_xlfn.XLOOKUP(B1169,'[1]2021_ALL_MO_OSSZ'!$D$4:$D$3180,'[1]2021_ALL_MO_OSSZ'!$H$4:$H$3180)</f>
        <v>2595</v>
      </c>
      <c r="D1169" s="9">
        <v>2053</v>
      </c>
      <c r="E1169" s="9">
        <v>2053</v>
      </c>
      <c r="F1169" s="9">
        <v>2069</v>
      </c>
      <c r="G1169" s="9">
        <v>2158</v>
      </c>
      <c r="H1169" s="2"/>
    </row>
    <row r="1170" spans="1:8" x14ac:dyDescent="0.2">
      <c r="A1170" s="7" t="s">
        <v>3187</v>
      </c>
      <c r="B1170" s="7" t="s">
        <v>1139</v>
      </c>
      <c r="C1170" s="8">
        <f>_xlfn.XLOOKUP(B1170,'[1]2021_ALL_MO_OSSZ'!$D$4:$D$3180,'[1]2021_ALL_MO_OSSZ'!$H$4:$H$3180)</f>
        <v>1486</v>
      </c>
      <c r="D1170" s="9">
        <v>1186</v>
      </c>
      <c r="E1170" s="9">
        <v>1186</v>
      </c>
      <c r="F1170" s="9">
        <v>1205</v>
      </c>
      <c r="G1170" s="9">
        <v>1272</v>
      </c>
      <c r="H1170" s="2"/>
    </row>
    <row r="1171" spans="1:8" x14ac:dyDescent="0.2">
      <c r="A1171" s="7" t="s">
        <v>3187</v>
      </c>
      <c r="B1171" s="7" t="s">
        <v>1140</v>
      </c>
      <c r="C1171" s="8">
        <f>_xlfn.XLOOKUP(B1171,'[1]2021_ALL_MO_OSSZ'!$D$4:$D$3180,'[1]2021_ALL_MO_OSSZ'!$H$4:$H$3180)</f>
        <v>1090</v>
      </c>
      <c r="D1171" s="9">
        <v>892</v>
      </c>
      <c r="E1171" s="9">
        <v>892</v>
      </c>
      <c r="F1171" s="9">
        <v>911</v>
      </c>
      <c r="G1171" s="9">
        <v>961</v>
      </c>
      <c r="H1171" s="2"/>
    </row>
    <row r="1172" spans="1:8" x14ac:dyDescent="0.2">
      <c r="A1172" s="7" t="s">
        <v>3187</v>
      </c>
      <c r="B1172" s="7" t="s">
        <v>1142</v>
      </c>
      <c r="C1172" s="8">
        <f>_xlfn.XLOOKUP(B1172,'[1]2021_ALL_MO_OSSZ'!$D$4:$D$3180,'[1]2021_ALL_MO_OSSZ'!$H$4:$H$3180)</f>
        <v>356</v>
      </c>
      <c r="D1172" s="9">
        <v>298</v>
      </c>
      <c r="E1172" s="9">
        <v>299</v>
      </c>
      <c r="F1172" s="9">
        <v>303</v>
      </c>
      <c r="G1172" s="9">
        <v>318</v>
      </c>
      <c r="H1172" s="2"/>
    </row>
    <row r="1173" spans="1:8" x14ac:dyDescent="0.2">
      <c r="A1173" s="7" t="s">
        <v>3187</v>
      </c>
      <c r="B1173" s="7" t="s">
        <v>1143</v>
      </c>
      <c r="C1173" s="8">
        <f>_xlfn.XLOOKUP(B1173,'[1]2021_ALL_MO_OSSZ'!$D$4:$D$3180,'[1]2021_ALL_MO_OSSZ'!$H$4:$H$3180)</f>
        <v>105</v>
      </c>
      <c r="D1173" s="9">
        <v>94</v>
      </c>
      <c r="E1173" s="9">
        <v>94</v>
      </c>
      <c r="F1173" s="9">
        <v>94</v>
      </c>
      <c r="G1173" s="9">
        <v>98</v>
      </c>
      <c r="H1173" s="2"/>
    </row>
    <row r="1174" spans="1:8" x14ac:dyDescent="0.2">
      <c r="A1174" s="7" t="s">
        <v>3187</v>
      </c>
      <c r="B1174" s="7" t="s">
        <v>1144</v>
      </c>
      <c r="C1174" s="8">
        <f>_xlfn.XLOOKUP(B1174,'[1]2021_ALL_MO_OSSZ'!$D$4:$D$3180,'[1]2021_ALL_MO_OSSZ'!$H$4:$H$3180)</f>
        <v>285</v>
      </c>
      <c r="D1174" s="9">
        <v>222</v>
      </c>
      <c r="E1174" s="9">
        <v>222</v>
      </c>
      <c r="F1174" s="9">
        <v>234</v>
      </c>
      <c r="G1174" s="9">
        <v>243</v>
      </c>
      <c r="H1174" s="2"/>
    </row>
    <row r="1175" spans="1:8" x14ac:dyDescent="0.2">
      <c r="A1175" s="7" t="s">
        <v>3187</v>
      </c>
      <c r="B1175" s="7" t="s">
        <v>1145</v>
      </c>
      <c r="C1175" s="8">
        <f>_xlfn.XLOOKUP(B1175,'[1]2021_ALL_MO_OSSZ'!$D$4:$D$3180,'[1]2021_ALL_MO_OSSZ'!$H$4:$H$3180)</f>
        <v>642</v>
      </c>
      <c r="D1175" s="9">
        <v>517</v>
      </c>
      <c r="E1175" s="9">
        <v>517</v>
      </c>
      <c r="F1175" s="9">
        <v>537</v>
      </c>
      <c r="G1175" s="9">
        <v>558</v>
      </c>
      <c r="H1175" s="2"/>
    </row>
    <row r="1176" spans="1:8" x14ac:dyDescent="0.2">
      <c r="A1176" s="7" t="s">
        <v>3187</v>
      </c>
      <c r="B1176" s="7" t="s">
        <v>1148</v>
      </c>
      <c r="C1176" s="8">
        <f>_xlfn.XLOOKUP(B1176,'[1]2021_ALL_MO_OSSZ'!$D$4:$D$3180,'[1]2021_ALL_MO_OSSZ'!$H$4:$H$3180)</f>
        <v>517</v>
      </c>
      <c r="D1176" s="9">
        <v>434</v>
      </c>
      <c r="E1176" s="9">
        <v>434</v>
      </c>
      <c r="F1176" s="9">
        <v>444</v>
      </c>
      <c r="G1176" s="9">
        <v>459</v>
      </c>
      <c r="H1176" s="2"/>
    </row>
    <row r="1177" spans="1:8" x14ac:dyDescent="0.2">
      <c r="A1177" s="7" t="s">
        <v>3187</v>
      </c>
      <c r="B1177" s="7" t="s">
        <v>1149</v>
      </c>
      <c r="C1177" s="8">
        <f>_xlfn.XLOOKUP(B1177,'[1]2021_ALL_MO_OSSZ'!$D$4:$D$3180,'[1]2021_ALL_MO_OSSZ'!$H$4:$H$3180)</f>
        <v>604</v>
      </c>
      <c r="D1177" s="9">
        <v>489</v>
      </c>
      <c r="E1177" s="9">
        <v>489</v>
      </c>
      <c r="F1177" s="9">
        <v>494</v>
      </c>
      <c r="G1177" s="9">
        <v>513</v>
      </c>
      <c r="H1177" s="2"/>
    </row>
    <row r="1178" spans="1:8" x14ac:dyDescent="0.2">
      <c r="A1178" s="7" t="s">
        <v>3187</v>
      </c>
      <c r="B1178" s="7" t="s">
        <v>1150</v>
      </c>
      <c r="C1178" s="8">
        <f>_xlfn.XLOOKUP(B1178,'[1]2021_ALL_MO_OSSZ'!$D$4:$D$3180,'[1]2021_ALL_MO_OSSZ'!$H$4:$H$3180)</f>
        <v>699</v>
      </c>
      <c r="D1178" s="9">
        <v>589</v>
      </c>
      <c r="E1178" s="9">
        <v>589</v>
      </c>
      <c r="F1178" s="9">
        <v>628</v>
      </c>
      <c r="G1178" s="9">
        <v>649</v>
      </c>
      <c r="H1178" s="2"/>
    </row>
    <row r="1179" spans="1:8" x14ac:dyDescent="0.2">
      <c r="A1179" s="7" t="s">
        <v>3187</v>
      </c>
      <c r="B1179" s="7" t="s">
        <v>1151</v>
      </c>
      <c r="C1179" s="8">
        <f>_xlfn.XLOOKUP(B1179,'[1]2021_ALL_MO_OSSZ'!$D$4:$D$3180,'[1]2021_ALL_MO_OSSZ'!$H$4:$H$3180)</f>
        <v>2637</v>
      </c>
      <c r="D1179" s="9">
        <v>2119</v>
      </c>
      <c r="E1179" s="9">
        <v>2122</v>
      </c>
      <c r="F1179" s="9">
        <v>2144</v>
      </c>
      <c r="G1179" s="9">
        <v>2248</v>
      </c>
      <c r="H1179" s="2"/>
    </row>
    <row r="1180" spans="1:8" x14ac:dyDescent="0.2">
      <c r="A1180" s="7" t="s">
        <v>3187</v>
      </c>
      <c r="B1180" s="7" t="s">
        <v>1152</v>
      </c>
      <c r="C1180" s="8">
        <f>_xlfn.XLOOKUP(B1180,'[1]2021_ALL_MO_OSSZ'!$D$4:$D$3180,'[1]2021_ALL_MO_OSSZ'!$H$4:$H$3180)</f>
        <v>989</v>
      </c>
      <c r="D1180" s="9">
        <v>834</v>
      </c>
      <c r="E1180" s="9">
        <v>835</v>
      </c>
      <c r="F1180" s="9">
        <v>852</v>
      </c>
      <c r="G1180" s="9">
        <v>889</v>
      </c>
      <c r="H1180" s="2"/>
    </row>
    <row r="1181" spans="1:8" x14ac:dyDescent="0.2">
      <c r="A1181" s="7" t="s">
        <v>3187</v>
      </c>
      <c r="B1181" s="7" t="s">
        <v>1153</v>
      </c>
      <c r="C1181" s="8">
        <f>_xlfn.XLOOKUP(B1181,'[1]2021_ALL_MO_OSSZ'!$D$4:$D$3180,'[1]2021_ALL_MO_OSSZ'!$H$4:$H$3180)</f>
        <v>91</v>
      </c>
      <c r="D1181" s="9">
        <v>76</v>
      </c>
      <c r="E1181" s="9">
        <v>76</v>
      </c>
      <c r="F1181" s="9">
        <v>77</v>
      </c>
      <c r="G1181" s="9">
        <v>82</v>
      </c>
      <c r="H1181" s="2"/>
    </row>
    <row r="1182" spans="1:8" x14ac:dyDescent="0.2">
      <c r="A1182" s="7" t="s">
        <v>3187</v>
      </c>
      <c r="B1182" s="7" t="s">
        <v>1154</v>
      </c>
      <c r="C1182" s="8">
        <f>_xlfn.XLOOKUP(B1182,'[1]2021_ALL_MO_OSSZ'!$D$4:$D$3180,'[1]2021_ALL_MO_OSSZ'!$H$4:$H$3180)</f>
        <v>451</v>
      </c>
      <c r="D1182" s="9">
        <v>373</v>
      </c>
      <c r="E1182" s="9">
        <v>373</v>
      </c>
      <c r="F1182" s="9">
        <v>378</v>
      </c>
      <c r="G1182" s="9">
        <v>408</v>
      </c>
      <c r="H1182" s="2"/>
    </row>
    <row r="1183" spans="1:8" x14ac:dyDescent="0.2">
      <c r="A1183" s="7" t="s">
        <v>3187</v>
      </c>
      <c r="B1183" s="7" t="s">
        <v>1155</v>
      </c>
      <c r="C1183" s="8">
        <f>_xlfn.XLOOKUP(B1183,'[1]2021_ALL_MO_OSSZ'!$D$4:$D$3180,'[1]2021_ALL_MO_OSSZ'!$H$4:$H$3180)</f>
        <v>501</v>
      </c>
      <c r="D1183" s="9">
        <v>423</v>
      </c>
      <c r="E1183" s="9">
        <v>423</v>
      </c>
      <c r="F1183" s="9">
        <v>427</v>
      </c>
      <c r="G1183" s="9">
        <v>440</v>
      </c>
      <c r="H1183" s="2"/>
    </row>
    <row r="1184" spans="1:8" x14ac:dyDescent="0.2">
      <c r="A1184" s="7" t="s">
        <v>3187</v>
      </c>
      <c r="B1184" s="7" t="s">
        <v>1156</v>
      </c>
      <c r="C1184" s="8">
        <f>_xlfn.XLOOKUP(B1184,'[1]2021_ALL_MO_OSSZ'!$D$4:$D$3180,'[1]2021_ALL_MO_OSSZ'!$H$4:$H$3180)</f>
        <v>144</v>
      </c>
      <c r="D1184" s="9">
        <v>123</v>
      </c>
      <c r="E1184" s="9">
        <v>123</v>
      </c>
      <c r="F1184" s="9">
        <v>128</v>
      </c>
      <c r="G1184" s="9">
        <v>136</v>
      </c>
      <c r="H1184" s="2"/>
    </row>
    <row r="1185" spans="1:8" x14ac:dyDescent="0.2">
      <c r="A1185" s="7" t="s">
        <v>3187</v>
      </c>
      <c r="B1185" s="7" t="s">
        <v>1157</v>
      </c>
      <c r="C1185" s="8">
        <f>_xlfn.XLOOKUP(B1185,'[1]2021_ALL_MO_OSSZ'!$D$4:$D$3180,'[1]2021_ALL_MO_OSSZ'!$H$4:$H$3180)</f>
        <v>1022</v>
      </c>
      <c r="D1185" s="9">
        <v>834</v>
      </c>
      <c r="E1185" s="9">
        <v>834</v>
      </c>
      <c r="F1185" s="9">
        <v>847</v>
      </c>
      <c r="G1185" s="9">
        <v>873</v>
      </c>
      <c r="H1185" s="2"/>
    </row>
    <row r="1186" spans="1:8" x14ac:dyDescent="0.2">
      <c r="A1186" s="7" t="s">
        <v>3187</v>
      </c>
      <c r="B1186" s="7" t="s">
        <v>1158</v>
      </c>
      <c r="C1186" s="8">
        <f>_xlfn.XLOOKUP(B1186,'[1]2021_ALL_MO_OSSZ'!$D$4:$D$3180,'[1]2021_ALL_MO_OSSZ'!$H$4:$H$3180)</f>
        <v>172</v>
      </c>
      <c r="D1186" s="9">
        <v>137</v>
      </c>
      <c r="E1186" s="9">
        <v>137</v>
      </c>
      <c r="F1186" s="9">
        <v>143</v>
      </c>
      <c r="G1186" s="9">
        <v>146</v>
      </c>
      <c r="H1186" s="2"/>
    </row>
    <row r="1187" spans="1:8" x14ac:dyDescent="0.2">
      <c r="A1187" s="7" t="s">
        <v>3187</v>
      </c>
      <c r="B1187" s="7" t="s">
        <v>1146</v>
      </c>
      <c r="C1187" s="8">
        <f>_xlfn.XLOOKUP(B1187,'[1]2021_ALL_MO_OSSZ'!$D$4:$D$3180,'[1]2021_ALL_MO_OSSZ'!$H$4:$H$3180)</f>
        <v>6106</v>
      </c>
      <c r="D1187" s="9">
        <v>1414</v>
      </c>
      <c r="E1187" s="9">
        <v>1420</v>
      </c>
      <c r="F1187" s="9">
        <v>5021</v>
      </c>
      <c r="G1187" s="9">
        <v>5070</v>
      </c>
      <c r="H1187" s="2"/>
    </row>
    <row r="1188" spans="1:8" x14ac:dyDescent="0.2">
      <c r="A1188" s="7" t="s">
        <v>3187</v>
      </c>
      <c r="B1188" s="7" t="s">
        <v>1147</v>
      </c>
      <c r="C1188" s="8">
        <f>_xlfn.XLOOKUP(B1188,'[1]2021_ALL_MO_OSSZ'!$D$4:$D$3180,'[1]2021_ALL_MO_OSSZ'!$H$4:$H$3180)</f>
        <v>1266</v>
      </c>
      <c r="D1188" s="9">
        <v>1031</v>
      </c>
      <c r="E1188" s="9">
        <v>1033</v>
      </c>
      <c r="F1188" s="9">
        <v>1049</v>
      </c>
      <c r="G1188" s="9">
        <v>1103</v>
      </c>
      <c r="H1188" s="2"/>
    </row>
    <row r="1189" spans="1:8" x14ac:dyDescent="0.2">
      <c r="A1189" s="7" t="s">
        <v>3187</v>
      </c>
      <c r="B1189" s="7" t="s">
        <v>1159</v>
      </c>
      <c r="C1189" s="8">
        <f>_xlfn.XLOOKUP(B1189,'[1]2021_ALL_MO_OSSZ'!$D$4:$D$3180,'[1]2021_ALL_MO_OSSZ'!$H$4:$H$3180)</f>
        <v>295</v>
      </c>
      <c r="D1189" s="9">
        <v>231</v>
      </c>
      <c r="E1189" s="9">
        <v>231</v>
      </c>
      <c r="F1189" s="9">
        <v>256</v>
      </c>
      <c r="G1189" s="9">
        <v>271</v>
      </c>
      <c r="H1189" s="2"/>
    </row>
    <row r="1190" spans="1:8" x14ac:dyDescent="0.2">
      <c r="A1190" s="7" t="s">
        <v>3187</v>
      </c>
      <c r="B1190" s="7" t="s">
        <v>1160</v>
      </c>
      <c r="C1190" s="8">
        <f>_xlfn.XLOOKUP(B1190,'[1]2021_ALL_MO_OSSZ'!$D$4:$D$3180,'[1]2021_ALL_MO_OSSZ'!$H$4:$H$3180)</f>
        <v>335</v>
      </c>
      <c r="D1190" s="9">
        <v>281</v>
      </c>
      <c r="E1190" s="9">
        <v>281</v>
      </c>
      <c r="F1190" s="9">
        <v>286</v>
      </c>
      <c r="G1190" s="9">
        <v>297</v>
      </c>
      <c r="H1190" s="2"/>
    </row>
    <row r="1191" spans="1:8" x14ac:dyDescent="0.2">
      <c r="A1191" s="7" t="s">
        <v>3187</v>
      </c>
      <c r="B1191" s="7" t="s">
        <v>1161</v>
      </c>
      <c r="C1191" s="8">
        <f>_xlfn.XLOOKUP(B1191,'[1]2021_ALL_MO_OSSZ'!$D$4:$D$3180,'[1]2021_ALL_MO_OSSZ'!$H$4:$H$3180)</f>
        <v>588</v>
      </c>
      <c r="D1191" s="9">
        <v>456</v>
      </c>
      <c r="E1191" s="9">
        <v>456</v>
      </c>
      <c r="F1191" s="9">
        <v>459</v>
      </c>
      <c r="G1191" s="9">
        <v>480</v>
      </c>
      <c r="H1191" s="2"/>
    </row>
    <row r="1192" spans="1:8" x14ac:dyDescent="0.2">
      <c r="A1192" s="7" t="s">
        <v>3187</v>
      </c>
      <c r="B1192" s="7" t="s">
        <v>1162</v>
      </c>
      <c r="C1192" s="8">
        <f>_xlfn.XLOOKUP(B1192,'[1]2021_ALL_MO_OSSZ'!$D$4:$D$3180,'[1]2021_ALL_MO_OSSZ'!$H$4:$H$3180)</f>
        <v>328</v>
      </c>
      <c r="D1192" s="9">
        <v>268</v>
      </c>
      <c r="E1192" s="9">
        <v>268</v>
      </c>
      <c r="F1192" s="9">
        <v>275</v>
      </c>
      <c r="G1192" s="9">
        <v>282</v>
      </c>
      <c r="H1192" s="2"/>
    </row>
    <row r="1193" spans="1:8" x14ac:dyDescent="0.2">
      <c r="A1193" s="7" t="s">
        <v>3187</v>
      </c>
      <c r="B1193" s="7" t="s">
        <v>1163</v>
      </c>
      <c r="C1193" s="8">
        <f>_xlfn.XLOOKUP(B1193,'[1]2021_ALL_MO_OSSZ'!$D$4:$D$3180,'[1]2021_ALL_MO_OSSZ'!$H$4:$H$3180)</f>
        <v>432</v>
      </c>
      <c r="D1193" s="9">
        <v>345</v>
      </c>
      <c r="E1193" s="9">
        <v>346</v>
      </c>
      <c r="F1193" s="9">
        <v>357</v>
      </c>
      <c r="G1193" s="9">
        <v>376</v>
      </c>
      <c r="H1193" s="2"/>
    </row>
    <row r="1194" spans="1:8" x14ac:dyDescent="0.2">
      <c r="A1194" s="7" t="s">
        <v>3187</v>
      </c>
      <c r="B1194" s="7" t="s">
        <v>1164</v>
      </c>
      <c r="C1194" s="8">
        <f>_xlfn.XLOOKUP(B1194,'[1]2021_ALL_MO_OSSZ'!$D$4:$D$3180,'[1]2021_ALL_MO_OSSZ'!$H$4:$H$3180)</f>
        <v>954</v>
      </c>
      <c r="D1194" s="9">
        <v>732</v>
      </c>
      <c r="E1194" s="9">
        <v>732</v>
      </c>
      <c r="F1194" s="9">
        <v>817</v>
      </c>
      <c r="G1194" s="9">
        <v>906</v>
      </c>
      <c r="H1194" s="2"/>
    </row>
    <row r="1195" spans="1:8" x14ac:dyDescent="0.2">
      <c r="A1195" s="7" t="s">
        <v>3187</v>
      </c>
      <c r="B1195" s="7" t="s">
        <v>1165</v>
      </c>
      <c r="C1195" s="8">
        <f>_xlfn.XLOOKUP(B1195,'[1]2021_ALL_MO_OSSZ'!$D$4:$D$3180,'[1]2021_ALL_MO_OSSZ'!$H$4:$H$3180)</f>
        <v>332</v>
      </c>
      <c r="D1195" s="9">
        <v>265</v>
      </c>
      <c r="E1195" s="9">
        <v>265</v>
      </c>
      <c r="F1195" s="9">
        <v>265</v>
      </c>
      <c r="G1195" s="9">
        <v>272</v>
      </c>
      <c r="H1195" s="2"/>
    </row>
    <row r="1196" spans="1:8" x14ac:dyDescent="0.2">
      <c r="A1196" s="7" t="s">
        <v>3187</v>
      </c>
      <c r="B1196" s="7" t="s">
        <v>1166</v>
      </c>
      <c r="C1196" s="8">
        <f>_xlfn.XLOOKUP(B1196,'[1]2021_ALL_MO_OSSZ'!$D$4:$D$3180,'[1]2021_ALL_MO_OSSZ'!$H$4:$H$3180)</f>
        <v>289</v>
      </c>
      <c r="D1196" s="9">
        <v>225</v>
      </c>
      <c r="E1196" s="9">
        <v>225</v>
      </c>
      <c r="F1196" s="9">
        <v>240</v>
      </c>
      <c r="G1196" s="9">
        <v>245</v>
      </c>
      <c r="H1196" s="2"/>
    </row>
    <row r="1197" spans="1:8" x14ac:dyDescent="0.2">
      <c r="A1197" s="7" t="s">
        <v>3187</v>
      </c>
      <c r="B1197" s="7" t="s">
        <v>1167</v>
      </c>
      <c r="C1197" s="8">
        <f>_xlfn.XLOOKUP(B1197,'[1]2021_ALL_MO_OSSZ'!$D$4:$D$3180,'[1]2021_ALL_MO_OSSZ'!$H$4:$H$3180)</f>
        <v>1150</v>
      </c>
      <c r="D1197" s="9">
        <v>945</v>
      </c>
      <c r="E1197" s="9">
        <v>945</v>
      </c>
      <c r="F1197" s="9">
        <v>968</v>
      </c>
      <c r="G1197" s="9">
        <v>1033</v>
      </c>
      <c r="H1197" s="2"/>
    </row>
    <row r="1198" spans="1:8" x14ac:dyDescent="0.2">
      <c r="A1198" s="7" t="s">
        <v>3187</v>
      </c>
      <c r="B1198" s="7" t="s">
        <v>1168</v>
      </c>
      <c r="C1198" s="8">
        <f>_xlfn.XLOOKUP(B1198,'[1]2021_ALL_MO_OSSZ'!$D$4:$D$3180,'[1]2021_ALL_MO_OSSZ'!$H$4:$H$3180)</f>
        <v>57364</v>
      </c>
      <c r="D1198" s="9">
        <v>46444</v>
      </c>
      <c r="E1198" s="9">
        <v>46471</v>
      </c>
      <c r="F1198" s="9">
        <v>47451</v>
      </c>
      <c r="G1198" s="9">
        <v>53705</v>
      </c>
      <c r="H1198" s="2"/>
    </row>
    <row r="1199" spans="1:8" x14ac:dyDescent="0.2">
      <c r="A1199" s="7" t="s">
        <v>3187</v>
      </c>
      <c r="B1199" s="7" t="s">
        <v>1169</v>
      </c>
      <c r="C1199" s="8">
        <f>_xlfn.XLOOKUP(B1199,'[1]2021_ALL_MO_OSSZ'!$D$4:$D$3180,'[1]2021_ALL_MO_OSSZ'!$H$4:$H$3180)</f>
        <v>843</v>
      </c>
      <c r="D1199" s="9">
        <v>679</v>
      </c>
      <c r="E1199" s="9">
        <v>680</v>
      </c>
      <c r="F1199" s="9">
        <v>697</v>
      </c>
      <c r="G1199" s="9">
        <v>722</v>
      </c>
      <c r="H1199" s="2"/>
    </row>
    <row r="1200" spans="1:8" x14ac:dyDescent="0.2">
      <c r="A1200" s="7" t="s">
        <v>3187</v>
      </c>
      <c r="B1200" s="7" t="s">
        <v>1170</v>
      </c>
      <c r="C1200" s="8">
        <f>_xlfn.XLOOKUP(B1200,'[1]2021_ALL_MO_OSSZ'!$D$4:$D$3180,'[1]2021_ALL_MO_OSSZ'!$H$4:$H$3180)</f>
        <v>1332</v>
      </c>
      <c r="D1200" s="9">
        <v>1060</v>
      </c>
      <c r="E1200" s="9">
        <v>1060</v>
      </c>
      <c r="F1200" s="9">
        <v>1079</v>
      </c>
      <c r="G1200" s="9">
        <v>1150</v>
      </c>
      <c r="H1200" s="2"/>
    </row>
    <row r="1201" spans="1:8" x14ac:dyDescent="0.2">
      <c r="A1201" s="7" t="s">
        <v>3187</v>
      </c>
      <c r="B1201" s="7" t="s">
        <v>1171</v>
      </c>
      <c r="C1201" s="8">
        <f>_xlfn.XLOOKUP(B1201,'[1]2021_ALL_MO_OSSZ'!$D$4:$D$3180,'[1]2021_ALL_MO_OSSZ'!$H$4:$H$3180)</f>
        <v>307</v>
      </c>
      <c r="D1201" s="9">
        <v>245</v>
      </c>
      <c r="E1201" s="9">
        <v>246</v>
      </c>
      <c r="F1201" s="9">
        <v>249</v>
      </c>
      <c r="G1201" s="9">
        <v>260</v>
      </c>
      <c r="H1201" s="2"/>
    </row>
    <row r="1202" spans="1:8" x14ac:dyDescent="0.2">
      <c r="A1202" s="7" t="s">
        <v>3187</v>
      </c>
      <c r="B1202" s="7" t="s">
        <v>1172</v>
      </c>
      <c r="C1202" s="8">
        <f>_xlfn.XLOOKUP(B1202,'[1]2021_ALL_MO_OSSZ'!$D$4:$D$3180,'[1]2021_ALL_MO_OSSZ'!$H$4:$H$3180)</f>
        <v>475</v>
      </c>
      <c r="D1202" s="9">
        <v>363</v>
      </c>
      <c r="E1202" s="9">
        <v>365</v>
      </c>
      <c r="F1202" s="9">
        <v>395</v>
      </c>
      <c r="G1202" s="9">
        <v>421</v>
      </c>
      <c r="H1202" s="2"/>
    </row>
    <row r="1203" spans="1:8" x14ac:dyDescent="0.2">
      <c r="A1203" s="7" t="s">
        <v>3187</v>
      </c>
      <c r="B1203" s="7" t="s">
        <v>1173</v>
      </c>
      <c r="C1203" s="8">
        <f>_xlfn.XLOOKUP(B1203,'[1]2021_ALL_MO_OSSZ'!$D$4:$D$3180,'[1]2021_ALL_MO_OSSZ'!$H$4:$H$3180)</f>
        <v>2173</v>
      </c>
      <c r="D1203" s="9">
        <v>1769</v>
      </c>
      <c r="E1203" s="9">
        <v>1769</v>
      </c>
      <c r="F1203" s="9">
        <v>1785</v>
      </c>
      <c r="G1203" s="9">
        <v>1849</v>
      </c>
      <c r="H1203" s="2"/>
    </row>
    <row r="1204" spans="1:8" x14ac:dyDescent="0.2">
      <c r="A1204" s="7" t="s">
        <v>3187</v>
      </c>
      <c r="B1204" s="7" t="s">
        <v>1174</v>
      </c>
      <c r="C1204" s="8">
        <f>_xlfn.XLOOKUP(B1204,'[1]2021_ALL_MO_OSSZ'!$D$4:$D$3180,'[1]2021_ALL_MO_OSSZ'!$H$4:$H$3180)</f>
        <v>1052</v>
      </c>
      <c r="D1204" s="9">
        <v>804</v>
      </c>
      <c r="E1204" s="9">
        <v>804</v>
      </c>
      <c r="F1204" s="9">
        <v>843</v>
      </c>
      <c r="G1204" s="9">
        <v>868</v>
      </c>
      <c r="H1204" s="2"/>
    </row>
    <row r="1205" spans="1:8" x14ac:dyDescent="0.2">
      <c r="A1205" s="7" t="s">
        <v>3187</v>
      </c>
      <c r="B1205" s="7" t="s">
        <v>1175</v>
      </c>
      <c r="C1205" s="8">
        <f>_xlfn.XLOOKUP(B1205,'[1]2021_ALL_MO_OSSZ'!$D$4:$D$3180,'[1]2021_ALL_MO_OSSZ'!$H$4:$H$3180)</f>
        <v>843</v>
      </c>
      <c r="D1205" s="9">
        <v>689</v>
      </c>
      <c r="E1205" s="9">
        <v>689</v>
      </c>
      <c r="F1205" s="9">
        <v>706</v>
      </c>
      <c r="G1205" s="9">
        <v>729</v>
      </c>
      <c r="H1205" s="2"/>
    </row>
    <row r="1206" spans="1:8" x14ac:dyDescent="0.2">
      <c r="A1206" s="7" t="s">
        <v>3187</v>
      </c>
      <c r="B1206" s="7" t="s">
        <v>1176</v>
      </c>
      <c r="C1206" s="8">
        <f>_xlfn.XLOOKUP(B1206,'[1]2021_ALL_MO_OSSZ'!$D$4:$D$3180,'[1]2021_ALL_MO_OSSZ'!$H$4:$H$3180)</f>
        <v>1381</v>
      </c>
      <c r="D1206" s="9">
        <v>1085</v>
      </c>
      <c r="E1206" s="9">
        <v>1085</v>
      </c>
      <c r="F1206" s="9">
        <v>1127</v>
      </c>
      <c r="G1206" s="9">
        <v>1178</v>
      </c>
      <c r="H1206" s="2"/>
    </row>
    <row r="1207" spans="1:8" x14ac:dyDescent="0.2">
      <c r="A1207" s="7" t="s">
        <v>3187</v>
      </c>
      <c r="B1207" s="7" t="s">
        <v>1177</v>
      </c>
      <c r="C1207" s="8">
        <f>_xlfn.XLOOKUP(B1207,'[1]2021_ALL_MO_OSSZ'!$D$4:$D$3180,'[1]2021_ALL_MO_OSSZ'!$H$4:$H$3180)</f>
        <v>728</v>
      </c>
      <c r="D1207" s="9">
        <v>558</v>
      </c>
      <c r="E1207" s="9">
        <v>558</v>
      </c>
      <c r="F1207" s="9">
        <v>609</v>
      </c>
      <c r="G1207" s="9">
        <v>635</v>
      </c>
      <c r="H1207" s="2"/>
    </row>
    <row r="1208" spans="1:8" x14ac:dyDescent="0.2">
      <c r="A1208" s="7" t="s">
        <v>3187</v>
      </c>
      <c r="B1208" s="7" t="s">
        <v>1179</v>
      </c>
      <c r="C1208" s="8">
        <f>_xlfn.XLOOKUP(B1208,'[1]2021_ALL_MO_OSSZ'!$D$4:$D$3180,'[1]2021_ALL_MO_OSSZ'!$H$4:$H$3180)</f>
        <v>737</v>
      </c>
      <c r="D1208" s="9">
        <v>595</v>
      </c>
      <c r="E1208" s="9">
        <v>595</v>
      </c>
      <c r="F1208" s="9">
        <v>596</v>
      </c>
      <c r="G1208" s="9">
        <v>618</v>
      </c>
      <c r="H1208" s="2"/>
    </row>
    <row r="1209" spans="1:8" x14ac:dyDescent="0.2">
      <c r="A1209" s="7" t="s">
        <v>3187</v>
      </c>
      <c r="B1209" s="7" t="s">
        <v>1180</v>
      </c>
      <c r="C1209" s="8">
        <f>_xlfn.XLOOKUP(B1209,'[1]2021_ALL_MO_OSSZ'!$D$4:$D$3180,'[1]2021_ALL_MO_OSSZ'!$H$4:$H$3180)</f>
        <v>925</v>
      </c>
      <c r="D1209" s="9">
        <v>736</v>
      </c>
      <c r="E1209" s="9">
        <v>736</v>
      </c>
      <c r="F1209" s="9">
        <v>740</v>
      </c>
      <c r="G1209" s="9">
        <v>773</v>
      </c>
      <c r="H1209" s="2"/>
    </row>
    <row r="1210" spans="1:8" x14ac:dyDescent="0.2">
      <c r="A1210" s="7" t="s">
        <v>3187</v>
      </c>
      <c r="B1210" s="7" t="s">
        <v>1178</v>
      </c>
      <c r="C1210" s="8">
        <f>_xlfn.XLOOKUP(B1210,'[1]2021_ALL_MO_OSSZ'!$D$4:$D$3180,'[1]2021_ALL_MO_OSSZ'!$H$4:$H$3180)</f>
        <v>438</v>
      </c>
      <c r="D1210" s="9">
        <v>349</v>
      </c>
      <c r="E1210" s="9">
        <v>351</v>
      </c>
      <c r="F1210" s="9">
        <v>351</v>
      </c>
      <c r="G1210" s="9">
        <v>366</v>
      </c>
      <c r="H1210" s="2"/>
    </row>
    <row r="1211" spans="1:8" x14ac:dyDescent="0.2">
      <c r="A1211" s="7" t="s">
        <v>3187</v>
      </c>
      <c r="B1211" s="7" t="s">
        <v>1181</v>
      </c>
      <c r="C1211" s="8">
        <f>_xlfn.XLOOKUP(B1211,'[1]2021_ALL_MO_OSSZ'!$D$4:$D$3180,'[1]2021_ALL_MO_OSSZ'!$H$4:$H$3180)</f>
        <v>195</v>
      </c>
      <c r="D1211" s="9">
        <v>155</v>
      </c>
      <c r="E1211" s="9">
        <v>156</v>
      </c>
      <c r="F1211" s="9">
        <v>169</v>
      </c>
      <c r="G1211" s="9">
        <v>181</v>
      </c>
      <c r="H1211" s="2"/>
    </row>
    <row r="1212" spans="1:8" x14ac:dyDescent="0.2">
      <c r="A1212" s="7" t="s">
        <v>3187</v>
      </c>
      <c r="B1212" s="7" t="s">
        <v>1182</v>
      </c>
      <c r="C1212" s="8">
        <f>_xlfn.XLOOKUP(B1212,'[1]2021_ALL_MO_OSSZ'!$D$4:$D$3180,'[1]2021_ALL_MO_OSSZ'!$H$4:$H$3180)</f>
        <v>1752</v>
      </c>
      <c r="D1212" s="9">
        <v>1332</v>
      </c>
      <c r="E1212" s="9">
        <v>1332</v>
      </c>
      <c r="F1212" s="9">
        <v>1368</v>
      </c>
      <c r="G1212" s="9">
        <v>1436</v>
      </c>
      <c r="H1212" s="2"/>
    </row>
    <row r="1213" spans="1:8" x14ac:dyDescent="0.2">
      <c r="A1213" s="7" t="s">
        <v>3187</v>
      </c>
      <c r="B1213" s="7" t="s">
        <v>1183</v>
      </c>
      <c r="C1213" s="8">
        <f>_xlfn.XLOOKUP(B1213,'[1]2021_ALL_MO_OSSZ'!$D$4:$D$3180,'[1]2021_ALL_MO_OSSZ'!$H$4:$H$3180)</f>
        <v>4139</v>
      </c>
      <c r="D1213" s="9">
        <v>3278</v>
      </c>
      <c r="E1213" s="9">
        <v>3278</v>
      </c>
      <c r="F1213" s="9">
        <v>3310</v>
      </c>
      <c r="G1213" s="9">
        <v>3514</v>
      </c>
      <c r="H1213" s="2"/>
    </row>
    <row r="1214" spans="1:8" x14ac:dyDescent="0.2">
      <c r="A1214" s="7" t="s">
        <v>3187</v>
      </c>
      <c r="B1214" s="7" t="s">
        <v>1184</v>
      </c>
      <c r="C1214" s="8">
        <f>_xlfn.XLOOKUP(B1214,'[1]2021_ALL_MO_OSSZ'!$D$4:$D$3180,'[1]2021_ALL_MO_OSSZ'!$H$4:$H$3180)</f>
        <v>2579</v>
      </c>
      <c r="D1214" s="9">
        <v>1729</v>
      </c>
      <c r="E1214" s="9">
        <v>1732</v>
      </c>
      <c r="F1214" s="9">
        <v>1757</v>
      </c>
      <c r="G1214" s="9">
        <v>1850</v>
      </c>
      <c r="H1214" s="2"/>
    </row>
    <row r="1215" spans="1:8" x14ac:dyDescent="0.2">
      <c r="A1215" s="7" t="s">
        <v>3187</v>
      </c>
      <c r="B1215" s="7" t="s">
        <v>1186</v>
      </c>
      <c r="C1215" s="8">
        <f>_xlfn.XLOOKUP(B1215,'[1]2021_ALL_MO_OSSZ'!$D$4:$D$3180,'[1]2021_ALL_MO_OSSZ'!$H$4:$H$3180)</f>
        <v>1014</v>
      </c>
      <c r="D1215" s="9">
        <v>826</v>
      </c>
      <c r="E1215" s="9">
        <v>826</v>
      </c>
      <c r="F1215" s="9">
        <v>873</v>
      </c>
      <c r="G1215" s="9">
        <v>916</v>
      </c>
      <c r="H1215" s="2"/>
    </row>
    <row r="1216" spans="1:8" x14ac:dyDescent="0.2">
      <c r="A1216" s="7" t="s">
        <v>3187</v>
      </c>
      <c r="B1216" s="7" t="s">
        <v>1187</v>
      </c>
      <c r="C1216" s="8">
        <f>_xlfn.XLOOKUP(B1216,'[1]2021_ALL_MO_OSSZ'!$D$4:$D$3180,'[1]2021_ALL_MO_OSSZ'!$H$4:$H$3180)</f>
        <v>892</v>
      </c>
      <c r="D1216" s="9">
        <v>647</v>
      </c>
      <c r="E1216" s="9">
        <v>647</v>
      </c>
      <c r="F1216" s="9">
        <v>727</v>
      </c>
      <c r="G1216" s="9">
        <v>753</v>
      </c>
      <c r="H1216" s="2"/>
    </row>
    <row r="1217" spans="1:8" x14ac:dyDescent="0.2">
      <c r="A1217" s="7" t="s">
        <v>3187</v>
      </c>
      <c r="B1217" s="7" t="s">
        <v>1185</v>
      </c>
      <c r="C1217" s="8">
        <f>_xlfn.XLOOKUP(B1217,'[1]2021_ALL_MO_OSSZ'!$D$4:$D$3180,'[1]2021_ALL_MO_OSSZ'!$H$4:$H$3180)</f>
        <v>329</v>
      </c>
      <c r="D1217" s="9">
        <v>267</v>
      </c>
      <c r="E1217" s="9">
        <v>267</v>
      </c>
      <c r="F1217" s="9">
        <v>278</v>
      </c>
      <c r="G1217" s="9">
        <v>296</v>
      </c>
      <c r="H1217" s="2"/>
    </row>
    <row r="1218" spans="1:8" x14ac:dyDescent="0.2">
      <c r="A1218" s="7" t="s">
        <v>3187</v>
      </c>
      <c r="B1218" s="7" t="s">
        <v>1188</v>
      </c>
      <c r="C1218" s="8">
        <f>_xlfn.XLOOKUP(B1218,'[1]2021_ALL_MO_OSSZ'!$D$4:$D$3180,'[1]2021_ALL_MO_OSSZ'!$H$4:$H$3180)</f>
        <v>93</v>
      </c>
      <c r="D1218" s="9">
        <v>74</v>
      </c>
      <c r="E1218" s="9">
        <v>74</v>
      </c>
      <c r="F1218" s="9">
        <v>74</v>
      </c>
      <c r="G1218" s="9">
        <v>84</v>
      </c>
      <c r="H1218" s="2"/>
    </row>
    <row r="1219" spans="1:8" x14ac:dyDescent="0.2">
      <c r="A1219" s="7" t="s">
        <v>3187</v>
      </c>
      <c r="B1219" s="7" t="s">
        <v>1189</v>
      </c>
      <c r="C1219" s="8">
        <f>_xlfn.XLOOKUP(B1219,'[1]2021_ALL_MO_OSSZ'!$D$4:$D$3180,'[1]2021_ALL_MO_OSSZ'!$H$4:$H$3180)</f>
        <v>534</v>
      </c>
      <c r="D1219" s="9">
        <v>430</v>
      </c>
      <c r="E1219" s="9">
        <v>433</v>
      </c>
      <c r="F1219" s="9">
        <v>469</v>
      </c>
      <c r="G1219" s="9">
        <v>489</v>
      </c>
      <c r="H1219" s="2"/>
    </row>
    <row r="1220" spans="1:8" x14ac:dyDescent="0.2">
      <c r="A1220" s="7" t="s">
        <v>3187</v>
      </c>
      <c r="B1220" s="7" t="s">
        <v>1190</v>
      </c>
      <c r="C1220" s="8">
        <f>_xlfn.XLOOKUP(B1220,'[1]2021_ALL_MO_OSSZ'!$D$4:$D$3180,'[1]2021_ALL_MO_OSSZ'!$H$4:$H$3180)</f>
        <v>2658</v>
      </c>
      <c r="D1220" s="9">
        <v>1889</v>
      </c>
      <c r="E1220" s="9">
        <v>1890</v>
      </c>
      <c r="F1220" s="9">
        <v>1952</v>
      </c>
      <c r="G1220" s="9">
        <v>2105</v>
      </c>
      <c r="H1220" s="2"/>
    </row>
    <row r="1221" spans="1:8" x14ac:dyDescent="0.2">
      <c r="A1221" s="7" t="s">
        <v>3187</v>
      </c>
      <c r="B1221" s="7" t="s">
        <v>1191</v>
      </c>
      <c r="C1221" s="8">
        <f>_xlfn.XLOOKUP(B1221,'[1]2021_ALL_MO_OSSZ'!$D$4:$D$3180,'[1]2021_ALL_MO_OSSZ'!$H$4:$H$3180)</f>
        <v>437</v>
      </c>
      <c r="D1221" s="9">
        <v>291</v>
      </c>
      <c r="E1221" s="9">
        <v>294</v>
      </c>
      <c r="F1221" s="9">
        <v>371</v>
      </c>
      <c r="G1221" s="9">
        <v>389</v>
      </c>
      <c r="H1221" s="2"/>
    </row>
    <row r="1222" spans="1:8" x14ac:dyDescent="0.2">
      <c r="A1222" s="7" t="s">
        <v>3187</v>
      </c>
      <c r="B1222" s="7" t="s">
        <v>1192</v>
      </c>
      <c r="C1222" s="8">
        <f>_xlfn.XLOOKUP(B1222,'[1]2021_ALL_MO_OSSZ'!$D$4:$D$3180,'[1]2021_ALL_MO_OSSZ'!$H$4:$H$3180)</f>
        <v>172</v>
      </c>
      <c r="D1222" s="9">
        <v>142</v>
      </c>
      <c r="E1222" s="9">
        <v>142</v>
      </c>
      <c r="F1222" s="9">
        <v>149</v>
      </c>
      <c r="G1222" s="9">
        <v>151</v>
      </c>
      <c r="H1222" s="2"/>
    </row>
    <row r="1223" spans="1:8" x14ac:dyDescent="0.2">
      <c r="A1223" s="7" t="s">
        <v>3187</v>
      </c>
      <c r="B1223" s="7" t="s">
        <v>1195</v>
      </c>
      <c r="C1223" s="8">
        <f>_xlfn.XLOOKUP(B1223,'[1]2021_ALL_MO_OSSZ'!$D$4:$D$3180,'[1]2021_ALL_MO_OSSZ'!$H$4:$H$3180)</f>
        <v>205</v>
      </c>
      <c r="D1223" s="9">
        <v>167</v>
      </c>
      <c r="E1223" s="9">
        <v>167</v>
      </c>
      <c r="F1223" s="9">
        <v>178</v>
      </c>
      <c r="G1223" s="9">
        <v>187</v>
      </c>
      <c r="H1223" s="2"/>
    </row>
    <row r="1224" spans="1:8" x14ac:dyDescent="0.2">
      <c r="A1224" s="7" t="s">
        <v>3187</v>
      </c>
      <c r="B1224" s="7" t="s">
        <v>1193</v>
      </c>
      <c r="C1224" s="8">
        <f>_xlfn.XLOOKUP(B1224,'[1]2021_ALL_MO_OSSZ'!$D$4:$D$3180,'[1]2021_ALL_MO_OSSZ'!$H$4:$H$3180)</f>
        <v>952</v>
      </c>
      <c r="D1224" s="9">
        <v>769</v>
      </c>
      <c r="E1224" s="9">
        <v>770</v>
      </c>
      <c r="F1224" s="9">
        <v>791</v>
      </c>
      <c r="G1224" s="9">
        <v>820</v>
      </c>
      <c r="H1224" s="2"/>
    </row>
    <row r="1225" spans="1:8" x14ac:dyDescent="0.2">
      <c r="A1225" s="7" t="s">
        <v>3187</v>
      </c>
      <c r="B1225" s="7" t="s">
        <v>1194</v>
      </c>
      <c r="C1225" s="8">
        <f>_xlfn.XLOOKUP(B1225,'[1]2021_ALL_MO_OSSZ'!$D$4:$D$3180,'[1]2021_ALL_MO_OSSZ'!$H$4:$H$3180)</f>
        <v>1042</v>
      </c>
      <c r="D1225" s="9">
        <v>813</v>
      </c>
      <c r="E1225" s="9">
        <v>813</v>
      </c>
      <c r="F1225" s="9">
        <v>822</v>
      </c>
      <c r="G1225" s="9">
        <v>866</v>
      </c>
      <c r="H1225" s="2"/>
    </row>
    <row r="1226" spans="1:8" x14ac:dyDescent="0.2">
      <c r="A1226" s="7" t="s">
        <v>3187</v>
      </c>
      <c r="B1226" s="7" t="s">
        <v>1196</v>
      </c>
      <c r="C1226" s="8">
        <f>_xlfn.XLOOKUP(B1226,'[1]2021_ALL_MO_OSSZ'!$D$4:$D$3180,'[1]2021_ALL_MO_OSSZ'!$H$4:$H$3180)</f>
        <v>1394</v>
      </c>
      <c r="D1226" s="9">
        <v>1098</v>
      </c>
      <c r="E1226" s="9">
        <v>1098</v>
      </c>
      <c r="F1226" s="9">
        <v>1127</v>
      </c>
      <c r="G1226" s="9">
        <v>1193</v>
      </c>
      <c r="H1226" s="2"/>
    </row>
    <row r="1227" spans="1:8" x14ac:dyDescent="0.2">
      <c r="A1227" s="7" t="s">
        <v>3187</v>
      </c>
      <c r="B1227" s="7" t="s">
        <v>1197</v>
      </c>
      <c r="C1227" s="8">
        <f>_xlfn.XLOOKUP(B1227,'[1]2021_ALL_MO_OSSZ'!$D$4:$D$3180,'[1]2021_ALL_MO_OSSZ'!$H$4:$H$3180)</f>
        <v>408</v>
      </c>
      <c r="D1227" s="9">
        <v>319</v>
      </c>
      <c r="E1227" s="9">
        <v>319</v>
      </c>
      <c r="F1227" s="9">
        <v>331</v>
      </c>
      <c r="G1227" s="9">
        <v>359</v>
      </c>
      <c r="H1227" s="2"/>
    </row>
    <row r="1228" spans="1:8" x14ac:dyDescent="0.2">
      <c r="A1228" s="7" t="s">
        <v>3187</v>
      </c>
      <c r="B1228" s="7" t="s">
        <v>1198</v>
      </c>
      <c r="C1228" s="8">
        <f>_xlfn.XLOOKUP(B1228,'[1]2021_ALL_MO_OSSZ'!$D$4:$D$3180,'[1]2021_ALL_MO_OSSZ'!$H$4:$H$3180)</f>
        <v>153</v>
      </c>
      <c r="D1228" s="9">
        <v>125</v>
      </c>
      <c r="E1228" s="9">
        <v>125</v>
      </c>
      <c r="F1228" s="9">
        <v>128</v>
      </c>
      <c r="G1228" s="9">
        <v>130</v>
      </c>
      <c r="H1228" s="2"/>
    </row>
    <row r="1229" spans="1:8" x14ac:dyDescent="0.2">
      <c r="A1229" s="7" t="s">
        <v>3187</v>
      </c>
      <c r="B1229" s="7" t="s">
        <v>1199</v>
      </c>
      <c r="C1229" s="8">
        <f>_xlfn.XLOOKUP(B1229,'[1]2021_ALL_MO_OSSZ'!$D$4:$D$3180,'[1]2021_ALL_MO_OSSZ'!$H$4:$H$3180)</f>
        <v>864</v>
      </c>
      <c r="D1229" s="9">
        <v>558</v>
      </c>
      <c r="E1229" s="9">
        <v>559</v>
      </c>
      <c r="F1229" s="9">
        <v>580</v>
      </c>
      <c r="G1229" s="9">
        <v>599</v>
      </c>
      <c r="H1229" s="2"/>
    </row>
    <row r="1230" spans="1:8" x14ac:dyDescent="0.2">
      <c r="A1230" s="7" t="s">
        <v>3188</v>
      </c>
      <c r="B1230" s="7" t="s">
        <v>1202</v>
      </c>
      <c r="C1230" s="8">
        <f>_xlfn.XLOOKUP(B1230,'[1]2021_ALL_MO_OSSZ'!$D$4:$D$3180,'[1]2021_ALL_MO_OSSZ'!$H$4:$H$3180)</f>
        <v>1828</v>
      </c>
      <c r="D1230" s="9">
        <v>1438</v>
      </c>
      <c r="E1230" s="9">
        <v>1438</v>
      </c>
      <c r="F1230" s="9">
        <v>1449</v>
      </c>
      <c r="G1230" s="9">
        <v>1491</v>
      </c>
      <c r="H1230" s="2"/>
    </row>
    <row r="1231" spans="1:8" x14ac:dyDescent="0.2">
      <c r="A1231" s="7" t="s">
        <v>3188</v>
      </c>
      <c r="B1231" s="7" t="s">
        <v>1203</v>
      </c>
      <c r="C1231" s="8">
        <f>_xlfn.XLOOKUP(B1231,'[1]2021_ALL_MO_OSSZ'!$D$4:$D$3180,'[1]2021_ALL_MO_OSSZ'!$H$4:$H$3180)</f>
        <v>633</v>
      </c>
      <c r="D1231" s="9">
        <v>518</v>
      </c>
      <c r="E1231" s="9">
        <v>518</v>
      </c>
      <c r="F1231" s="9">
        <v>542</v>
      </c>
      <c r="G1231" s="9">
        <v>550</v>
      </c>
      <c r="H1231" s="2"/>
    </row>
    <row r="1232" spans="1:8" x14ac:dyDescent="0.2">
      <c r="A1232" s="7" t="s">
        <v>3188</v>
      </c>
      <c r="B1232" s="7" t="s">
        <v>1204</v>
      </c>
      <c r="C1232" s="8">
        <f>_xlfn.XLOOKUP(B1232,'[1]2021_ALL_MO_OSSZ'!$D$4:$D$3180,'[1]2021_ALL_MO_OSSZ'!$H$4:$H$3180)</f>
        <v>2512</v>
      </c>
      <c r="D1232" s="9">
        <v>1834</v>
      </c>
      <c r="E1232" s="9">
        <v>1834</v>
      </c>
      <c r="F1232" s="9">
        <v>1866</v>
      </c>
      <c r="G1232" s="9">
        <v>1941</v>
      </c>
      <c r="H1232" s="2"/>
    </row>
    <row r="1233" spans="1:8" x14ac:dyDescent="0.2">
      <c r="A1233" s="7" t="s">
        <v>3188</v>
      </c>
      <c r="B1233" s="7" t="s">
        <v>1205</v>
      </c>
      <c r="C1233" s="8">
        <f>_xlfn.XLOOKUP(B1233,'[1]2021_ALL_MO_OSSZ'!$D$4:$D$3180,'[1]2021_ALL_MO_OSSZ'!$H$4:$H$3180)</f>
        <v>1191</v>
      </c>
      <c r="D1233" s="9">
        <v>986</v>
      </c>
      <c r="E1233" s="9">
        <v>986</v>
      </c>
      <c r="F1233" s="9">
        <v>995</v>
      </c>
      <c r="G1233" s="9">
        <v>1037</v>
      </c>
      <c r="H1233" s="2"/>
    </row>
    <row r="1234" spans="1:8" x14ac:dyDescent="0.2">
      <c r="A1234" s="7" t="s">
        <v>3188</v>
      </c>
      <c r="B1234" s="7" t="s">
        <v>1206</v>
      </c>
      <c r="C1234" s="8">
        <f>_xlfn.XLOOKUP(B1234,'[1]2021_ALL_MO_OSSZ'!$D$4:$D$3180,'[1]2021_ALL_MO_OSSZ'!$H$4:$H$3180)</f>
        <v>17542</v>
      </c>
      <c r="D1234" s="9">
        <v>14071</v>
      </c>
      <c r="E1234" s="9">
        <v>14071</v>
      </c>
      <c r="F1234" s="9">
        <v>14111</v>
      </c>
      <c r="G1234" s="9">
        <v>14454</v>
      </c>
      <c r="H1234" s="2"/>
    </row>
    <row r="1235" spans="1:8" x14ac:dyDescent="0.2">
      <c r="A1235" s="7" t="s">
        <v>3188</v>
      </c>
      <c r="B1235" s="7" t="s">
        <v>1207</v>
      </c>
      <c r="C1235" s="8">
        <f>_xlfn.XLOOKUP(B1235,'[1]2021_ALL_MO_OSSZ'!$D$4:$D$3180,'[1]2021_ALL_MO_OSSZ'!$H$4:$H$3180)</f>
        <v>2540</v>
      </c>
      <c r="D1235" s="9">
        <v>2018</v>
      </c>
      <c r="E1235" s="9">
        <v>2018</v>
      </c>
      <c r="F1235" s="9">
        <v>2025</v>
      </c>
      <c r="G1235" s="9">
        <v>2071</v>
      </c>
      <c r="H1235" s="2"/>
    </row>
    <row r="1236" spans="1:8" x14ac:dyDescent="0.2">
      <c r="A1236" s="7" t="s">
        <v>3188</v>
      </c>
      <c r="B1236" s="7" t="s">
        <v>1208</v>
      </c>
      <c r="C1236" s="8">
        <f>_xlfn.XLOOKUP(B1236,'[1]2021_ALL_MO_OSSZ'!$D$4:$D$3180,'[1]2021_ALL_MO_OSSZ'!$H$4:$H$3180)</f>
        <v>371</v>
      </c>
      <c r="D1236" s="9">
        <v>292</v>
      </c>
      <c r="E1236" s="9">
        <v>292</v>
      </c>
      <c r="F1236" s="9">
        <v>310</v>
      </c>
      <c r="G1236" s="9">
        <v>315</v>
      </c>
      <c r="H1236" s="2"/>
    </row>
    <row r="1237" spans="1:8" x14ac:dyDescent="0.2">
      <c r="A1237" s="7" t="s">
        <v>3188</v>
      </c>
      <c r="B1237" s="7" t="s">
        <v>1209</v>
      </c>
      <c r="C1237" s="8">
        <f>_xlfn.XLOOKUP(B1237,'[1]2021_ALL_MO_OSSZ'!$D$4:$D$3180,'[1]2021_ALL_MO_OSSZ'!$H$4:$H$3180)</f>
        <v>1983</v>
      </c>
      <c r="D1237" s="9">
        <v>1513</v>
      </c>
      <c r="E1237" s="9">
        <v>1515</v>
      </c>
      <c r="F1237" s="9">
        <v>1575</v>
      </c>
      <c r="G1237" s="9">
        <v>1612</v>
      </c>
      <c r="H1237" s="2"/>
    </row>
    <row r="1238" spans="1:8" x14ac:dyDescent="0.2">
      <c r="A1238" s="7" t="s">
        <v>3188</v>
      </c>
      <c r="B1238" s="7" t="s">
        <v>1210</v>
      </c>
      <c r="C1238" s="8">
        <f>_xlfn.XLOOKUP(B1238,'[1]2021_ALL_MO_OSSZ'!$D$4:$D$3180,'[1]2021_ALL_MO_OSSZ'!$H$4:$H$3180)</f>
        <v>14683</v>
      </c>
      <c r="D1238" s="9">
        <v>12008</v>
      </c>
      <c r="E1238" s="9">
        <v>12009</v>
      </c>
      <c r="F1238" s="9">
        <v>12092</v>
      </c>
      <c r="G1238" s="9">
        <v>12607</v>
      </c>
      <c r="H1238" s="2"/>
    </row>
    <row r="1239" spans="1:8" x14ac:dyDescent="0.2">
      <c r="A1239" s="7" t="s">
        <v>3188</v>
      </c>
      <c r="B1239" s="7" t="s">
        <v>1211</v>
      </c>
      <c r="C1239" s="8">
        <f>_xlfn.XLOOKUP(B1239,'[1]2021_ALL_MO_OSSZ'!$D$4:$D$3180,'[1]2021_ALL_MO_OSSZ'!$H$4:$H$3180)</f>
        <v>174</v>
      </c>
      <c r="D1239" s="9">
        <v>152</v>
      </c>
      <c r="E1239" s="9">
        <v>152</v>
      </c>
      <c r="F1239" s="9">
        <v>153</v>
      </c>
      <c r="G1239" s="9">
        <v>165</v>
      </c>
      <c r="H1239" s="2"/>
    </row>
    <row r="1240" spans="1:8" x14ac:dyDescent="0.2">
      <c r="A1240" s="7" t="s">
        <v>3188</v>
      </c>
      <c r="B1240" s="7" t="s">
        <v>1212</v>
      </c>
      <c r="C1240" s="8">
        <f>_xlfn.XLOOKUP(B1240,'[1]2021_ALL_MO_OSSZ'!$D$4:$D$3180,'[1]2021_ALL_MO_OSSZ'!$H$4:$H$3180)</f>
        <v>4552</v>
      </c>
      <c r="D1240" s="9">
        <v>3640</v>
      </c>
      <c r="E1240" s="9">
        <v>3643</v>
      </c>
      <c r="F1240" s="9">
        <v>3771</v>
      </c>
      <c r="G1240" s="9">
        <v>3941</v>
      </c>
      <c r="H1240" s="2"/>
    </row>
    <row r="1241" spans="1:8" x14ac:dyDescent="0.2">
      <c r="A1241" s="7" t="s">
        <v>3188</v>
      </c>
      <c r="B1241" s="7" t="s">
        <v>1213</v>
      </c>
      <c r="C1241" s="8">
        <f>_xlfn.XLOOKUP(B1241,'[1]2021_ALL_MO_OSSZ'!$D$4:$D$3180,'[1]2021_ALL_MO_OSSZ'!$H$4:$H$3180)</f>
        <v>2687</v>
      </c>
      <c r="D1241" s="9">
        <v>2017</v>
      </c>
      <c r="E1241" s="9">
        <v>2017</v>
      </c>
      <c r="F1241" s="9">
        <v>2024</v>
      </c>
      <c r="G1241" s="9">
        <v>2064</v>
      </c>
      <c r="H1241" s="2"/>
    </row>
    <row r="1242" spans="1:8" x14ac:dyDescent="0.2">
      <c r="A1242" s="7" t="s">
        <v>3188</v>
      </c>
      <c r="B1242" s="7" t="s">
        <v>1214</v>
      </c>
      <c r="C1242" s="8">
        <f>_xlfn.XLOOKUP(B1242,'[1]2021_ALL_MO_OSSZ'!$D$4:$D$3180,'[1]2021_ALL_MO_OSSZ'!$H$4:$H$3180)</f>
        <v>986</v>
      </c>
      <c r="D1242" s="9">
        <v>761</v>
      </c>
      <c r="E1242" s="9">
        <v>761</v>
      </c>
      <c r="F1242" s="9">
        <v>766</v>
      </c>
      <c r="G1242" s="9">
        <v>790</v>
      </c>
      <c r="H1242" s="2"/>
    </row>
    <row r="1243" spans="1:8" x14ac:dyDescent="0.2">
      <c r="A1243" s="7" t="s">
        <v>3188</v>
      </c>
      <c r="B1243" s="7" t="s">
        <v>1215</v>
      </c>
      <c r="C1243" s="8">
        <f>_xlfn.XLOOKUP(B1243,'[1]2021_ALL_MO_OSSZ'!$D$4:$D$3180,'[1]2021_ALL_MO_OSSZ'!$H$4:$H$3180)</f>
        <v>3838</v>
      </c>
      <c r="D1243" s="9">
        <v>2985</v>
      </c>
      <c r="E1243" s="9">
        <v>2985</v>
      </c>
      <c r="F1243" s="9">
        <v>2998</v>
      </c>
      <c r="G1243" s="9">
        <v>3142</v>
      </c>
      <c r="H1243" s="2"/>
    </row>
    <row r="1244" spans="1:8" x14ac:dyDescent="0.2">
      <c r="A1244" s="7" t="s">
        <v>3188</v>
      </c>
      <c r="B1244" s="7" t="s">
        <v>1216</v>
      </c>
      <c r="C1244" s="8">
        <f>_xlfn.XLOOKUP(B1244,'[1]2021_ALL_MO_OSSZ'!$D$4:$D$3180,'[1]2021_ALL_MO_OSSZ'!$H$4:$H$3180)</f>
        <v>588</v>
      </c>
      <c r="D1244" s="9">
        <v>420</v>
      </c>
      <c r="E1244" s="9">
        <v>420</v>
      </c>
      <c r="F1244" s="9">
        <v>438</v>
      </c>
      <c r="G1244" s="9">
        <v>448</v>
      </c>
      <c r="H1244" s="2"/>
    </row>
    <row r="1245" spans="1:8" x14ac:dyDescent="0.2">
      <c r="A1245" s="7" t="s">
        <v>3188</v>
      </c>
      <c r="B1245" s="7" t="s">
        <v>1217</v>
      </c>
      <c r="C1245" s="8">
        <f>_xlfn.XLOOKUP(B1245,'[1]2021_ALL_MO_OSSZ'!$D$4:$D$3180,'[1]2021_ALL_MO_OSSZ'!$H$4:$H$3180)</f>
        <v>1929</v>
      </c>
      <c r="D1245" s="9">
        <v>1517</v>
      </c>
      <c r="E1245" s="9">
        <v>1517</v>
      </c>
      <c r="F1245" s="9">
        <v>1517</v>
      </c>
      <c r="G1245" s="9">
        <v>1538</v>
      </c>
      <c r="H1245" s="2"/>
    </row>
    <row r="1246" spans="1:8" x14ac:dyDescent="0.2">
      <c r="A1246" s="7" t="s">
        <v>3188</v>
      </c>
      <c r="B1246" s="7" t="s">
        <v>1218</v>
      </c>
      <c r="C1246" s="8">
        <f>_xlfn.XLOOKUP(B1246,'[1]2021_ALL_MO_OSSZ'!$D$4:$D$3180,'[1]2021_ALL_MO_OSSZ'!$H$4:$H$3180)</f>
        <v>548</v>
      </c>
      <c r="D1246" s="9">
        <v>472</v>
      </c>
      <c r="E1246" s="9">
        <v>472</v>
      </c>
      <c r="F1246" s="9">
        <v>477</v>
      </c>
      <c r="G1246" s="9">
        <v>492</v>
      </c>
      <c r="H1246" s="2"/>
    </row>
    <row r="1247" spans="1:8" x14ac:dyDescent="0.2">
      <c r="A1247" s="7" t="s">
        <v>3188</v>
      </c>
      <c r="B1247" s="7" t="s">
        <v>1219</v>
      </c>
      <c r="C1247" s="8">
        <f>_xlfn.XLOOKUP(B1247,'[1]2021_ALL_MO_OSSZ'!$D$4:$D$3180,'[1]2021_ALL_MO_OSSZ'!$H$4:$H$3180)</f>
        <v>196998</v>
      </c>
      <c r="D1247" s="9">
        <v>160479</v>
      </c>
      <c r="E1247" s="9">
        <v>160509</v>
      </c>
      <c r="F1247" s="9">
        <v>162244</v>
      </c>
      <c r="G1247" s="9">
        <v>173474</v>
      </c>
      <c r="H1247" s="2"/>
    </row>
    <row r="1248" spans="1:8" x14ac:dyDescent="0.2">
      <c r="A1248" s="7" t="s">
        <v>3188</v>
      </c>
      <c r="B1248" s="7" t="s">
        <v>1220</v>
      </c>
      <c r="C1248" s="8">
        <f>_xlfn.XLOOKUP(B1248,'[1]2021_ALL_MO_OSSZ'!$D$4:$D$3180,'[1]2021_ALL_MO_OSSZ'!$H$4:$H$3180)</f>
        <v>8650</v>
      </c>
      <c r="D1248" s="9">
        <v>6803</v>
      </c>
      <c r="E1248" s="9">
        <v>6803</v>
      </c>
      <c r="F1248" s="9">
        <v>6814</v>
      </c>
      <c r="G1248" s="9">
        <v>7120</v>
      </c>
      <c r="H1248" s="2"/>
    </row>
    <row r="1249" spans="1:8" x14ac:dyDescent="0.2">
      <c r="A1249" s="7" t="s">
        <v>3188</v>
      </c>
      <c r="B1249" s="7" t="s">
        <v>1221</v>
      </c>
      <c r="C1249" s="8">
        <f>_xlfn.XLOOKUP(B1249,'[1]2021_ALL_MO_OSSZ'!$D$4:$D$3180,'[1]2021_ALL_MO_OSSZ'!$H$4:$H$3180)</f>
        <v>4797</v>
      </c>
      <c r="D1249" s="9">
        <v>3808</v>
      </c>
      <c r="E1249" s="9">
        <v>3809</v>
      </c>
      <c r="F1249" s="9">
        <v>3827</v>
      </c>
      <c r="G1249" s="9">
        <v>3936</v>
      </c>
      <c r="H1249" s="2"/>
    </row>
    <row r="1250" spans="1:8" x14ac:dyDescent="0.2">
      <c r="A1250" s="7" t="s">
        <v>3188</v>
      </c>
      <c r="B1250" s="7" t="s">
        <v>1222</v>
      </c>
      <c r="C1250" s="8">
        <f>_xlfn.XLOOKUP(B1250,'[1]2021_ALL_MO_OSSZ'!$D$4:$D$3180,'[1]2021_ALL_MO_OSSZ'!$H$4:$H$3180)</f>
        <v>5252</v>
      </c>
      <c r="D1250" s="9">
        <v>4024</v>
      </c>
      <c r="E1250" s="9">
        <v>4026</v>
      </c>
      <c r="F1250" s="9">
        <v>4063</v>
      </c>
      <c r="G1250" s="9">
        <v>4200</v>
      </c>
      <c r="H1250" s="2"/>
    </row>
    <row r="1251" spans="1:8" x14ac:dyDescent="0.2">
      <c r="A1251" s="7" t="s">
        <v>3188</v>
      </c>
      <c r="B1251" s="7" t="s">
        <v>1223</v>
      </c>
      <c r="C1251" s="8">
        <f>_xlfn.XLOOKUP(B1251,'[1]2021_ALL_MO_OSSZ'!$D$4:$D$3180,'[1]2021_ALL_MO_OSSZ'!$H$4:$H$3180)</f>
        <v>1433</v>
      </c>
      <c r="D1251" s="9">
        <v>1117</v>
      </c>
      <c r="E1251" s="9">
        <v>1117</v>
      </c>
      <c r="F1251" s="9">
        <v>1119</v>
      </c>
      <c r="G1251" s="9">
        <v>1171</v>
      </c>
      <c r="H1251" s="2"/>
    </row>
    <row r="1252" spans="1:8" x14ac:dyDescent="0.2">
      <c r="A1252" s="7" t="s">
        <v>3188</v>
      </c>
      <c r="B1252" s="7" t="s">
        <v>1224</v>
      </c>
      <c r="C1252" s="8">
        <f>_xlfn.XLOOKUP(B1252,'[1]2021_ALL_MO_OSSZ'!$D$4:$D$3180,'[1]2021_ALL_MO_OSSZ'!$H$4:$H$3180)</f>
        <v>308</v>
      </c>
      <c r="D1252" s="9">
        <v>243</v>
      </c>
      <c r="E1252" s="9">
        <v>243</v>
      </c>
      <c r="F1252" s="9">
        <v>243</v>
      </c>
      <c r="G1252" s="9">
        <v>251</v>
      </c>
      <c r="H1252" s="2"/>
    </row>
    <row r="1253" spans="1:8" x14ac:dyDescent="0.2">
      <c r="A1253" s="7" t="s">
        <v>3188</v>
      </c>
      <c r="B1253" s="7" t="s">
        <v>1225</v>
      </c>
      <c r="C1253" s="8">
        <f>_xlfn.XLOOKUP(B1253,'[1]2021_ALL_MO_OSSZ'!$D$4:$D$3180,'[1]2021_ALL_MO_OSSZ'!$H$4:$H$3180)</f>
        <v>3955</v>
      </c>
      <c r="D1253" s="9">
        <v>3304</v>
      </c>
      <c r="E1253" s="9">
        <v>3304</v>
      </c>
      <c r="F1253" s="9">
        <v>3314</v>
      </c>
      <c r="G1253" s="9">
        <v>3387</v>
      </c>
      <c r="H1253" s="2"/>
    </row>
    <row r="1254" spans="1:8" x14ac:dyDescent="0.2">
      <c r="A1254" s="7" t="s">
        <v>3188</v>
      </c>
      <c r="B1254" s="7" t="s">
        <v>1226</v>
      </c>
      <c r="C1254" s="8">
        <f>_xlfn.XLOOKUP(B1254,'[1]2021_ALL_MO_OSSZ'!$D$4:$D$3180,'[1]2021_ALL_MO_OSSZ'!$H$4:$H$3180)</f>
        <v>1185</v>
      </c>
      <c r="D1254" s="9">
        <v>933</v>
      </c>
      <c r="E1254" s="9">
        <v>934</v>
      </c>
      <c r="F1254" s="9">
        <v>938</v>
      </c>
      <c r="G1254" s="9">
        <v>971</v>
      </c>
      <c r="H1254" s="2"/>
    </row>
    <row r="1255" spans="1:8" x14ac:dyDescent="0.2">
      <c r="A1255" s="7" t="s">
        <v>3188</v>
      </c>
      <c r="B1255" s="7" t="s">
        <v>1227</v>
      </c>
      <c r="C1255" s="8">
        <f>_xlfn.XLOOKUP(B1255,'[1]2021_ALL_MO_OSSZ'!$D$4:$D$3180,'[1]2021_ALL_MO_OSSZ'!$H$4:$H$3180)</f>
        <v>1718</v>
      </c>
      <c r="D1255" s="9">
        <v>1357</v>
      </c>
      <c r="E1255" s="9">
        <v>1357</v>
      </c>
      <c r="F1255" s="9">
        <v>1364</v>
      </c>
      <c r="G1255" s="9">
        <v>1438</v>
      </c>
      <c r="H1255" s="2"/>
    </row>
    <row r="1256" spans="1:8" x14ac:dyDescent="0.2">
      <c r="A1256" s="7" t="s">
        <v>3188</v>
      </c>
      <c r="B1256" s="7" t="s">
        <v>1228</v>
      </c>
      <c r="C1256" s="8">
        <f>_xlfn.XLOOKUP(B1256,'[1]2021_ALL_MO_OSSZ'!$D$4:$D$3180,'[1]2021_ALL_MO_OSSZ'!$H$4:$H$3180)</f>
        <v>890</v>
      </c>
      <c r="D1256" s="9">
        <v>666</v>
      </c>
      <c r="E1256" s="9">
        <v>666</v>
      </c>
      <c r="F1256" s="9">
        <v>676</v>
      </c>
      <c r="G1256" s="9">
        <v>700</v>
      </c>
      <c r="H1256" s="2"/>
    </row>
    <row r="1257" spans="1:8" x14ac:dyDescent="0.2">
      <c r="A1257" s="7" t="s">
        <v>3188</v>
      </c>
      <c r="B1257" s="7" t="s">
        <v>1229</v>
      </c>
      <c r="C1257" s="8">
        <f>_xlfn.XLOOKUP(B1257,'[1]2021_ALL_MO_OSSZ'!$D$4:$D$3180,'[1]2021_ALL_MO_OSSZ'!$H$4:$H$3180)</f>
        <v>2374</v>
      </c>
      <c r="D1257" s="9">
        <v>1954</v>
      </c>
      <c r="E1257" s="9">
        <v>1954</v>
      </c>
      <c r="F1257" s="9">
        <v>1959</v>
      </c>
      <c r="G1257" s="9">
        <v>2023</v>
      </c>
      <c r="H1257" s="2"/>
    </row>
    <row r="1258" spans="1:8" x14ac:dyDescent="0.2">
      <c r="A1258" s="7" t="s">
        <v>3188</v>
      </c>
      <c r="B1258" s="7" t="s">
        <v>1230</v>
      </c>
      <c r="C1258" s="8">
        <f>_xlfn.XLOOKUP(B1258,'[1]2021_ALL_MO_OSSZ'!$D$4:$D$3180,'[1]2021_ALL_MO_OSSZ'!$H$4:$H$3180)</f>
        <v>2087</v>
      </c>
      <c r="D1258" s="9">
        <v>1679</v>
      </c>
      <c r="E1258" s="9">
        <v>1679</v>
      </c>
      <c r="F1258" s="9">
        <v>1688</v>
      </c>
      <c r="G1258" s="9">
        <v>1756</v>
      </c>
      <c r="H1258" s="2"/>
    </row>
    <row r="1259" spans="1:8" x14ac:dyDescent="0.2">
      <c r="A1259" s="7" t="s">
        <v>3188</v>
      </c>
      <c r="B1259" s="7" t="s">
        <v>1231</v>
      </c>
      <c r="C1259" s="8">
        <f>_xlfn.XLOOKUP(B1259,'[1]2021_ALL_MO_OSSZ'!$D$4:$D$3180,'[1]2021_ALL_MO_OSSZ'!$H$4:$H$3180)</f>
        <v>30416</v>
      </c>
      <c r="D1259" s="9">
        <v>24683</v>
      </c>
      <c r="E1259" s="9">
        <v>24688</v>
      </c>
      <c r="F1259" s="9">
        <v>24722</v>
      </c>
      <c r="G1259" s="9">
        <v>25473</v>
      </c>
      <c r="H1259" s="2"/>
    </row>
    <row r="1260" spans="1:8" x14ac:dyDescent="0.2">
      <c r="A1260" s="7" t="s">
        <v>3188</v>
      </c>
      <c r="B1260" s="7" t="s">
        <v>1232</v>
      </c>
      <c r="C1260" s="8">
        <f>_xlfn.XLOOKUP(B1260,'[1]2021_ALL_MO_OSSZ'!$D$4:$D$3180,'[1]2021_ALL_MO_OSSZ'!$H$4:$H$3180)</f>
        <v>8831</v>
      </c>
      <c r="D1260" s="9">
        <v>6923</v>
      </c>
      <c r="E1260" s="9">
        <v>6926</v>
      </c>
      <c r="F1260" s="9">
        <v>6953</v>
      </c>
      <c r="G1260" s="9">
        <v>7109</v>
      </c>
      <c r="H1260" s="2"/>
    </row>
    <row r="1261" spans="1:8" x14ac:dyDescent="0.2">
      <c r="A1261" s="7" t="s">
        <v>3188</v>
      </c>
      <c r="B1261" s="7" t="s">
        <v>1233</v>
      </c>
      <c r="C1261" s="8">
        <f>_xlfn.XLOOKUP(B1261,'[1]2021_ALL_MO_OSSZ'!$D$4:$D$3180,'[1]2021_ALL_MO_OSSZ'!$H$4:$H$3180)</f>
        <v>13317</v>
      </c>
      <c r="D1261" s="9">
        <v>9587</v>
      </c>
      <c r="E1261" s="9">
        <v>9588</v>
      </c>
      <c r="F1261" s="9">
        <v>9609</v>
      </c>
      <c r="G1261" s="9">
        <v>9873</v>
      </c>
      <c r="H1261" s="2"/>
    </row>
    <row r="1262" spans="1:8" x14ac:dyDescent="0.2">
      <c r="A1262" s="7" t="s">
        <v>3188</v>
      </c>
      <c r="B1262" s="7" t="s">
        <v>1234</v>
      </c>
      <c r="C1262" s="8">
        <f>_xlfn.XLOOKUP(B1262,'[1]2021_ALL_MO_OSSZ'!$D$4:$D$3180,'[1]2021_ALL_MO_OSSZ'!$H$4:$H$3180)</f>
        <v>16754</v>
      </c>
      <c r="D1262" s="9">
        <v>13672</v>
      </c>
      <c r="E1262" s="9">
        <v>13672</v>
      </c>
      <c r="F1262" s="9">
        <v>13696</v>
      </c>
      <c r="G1262" s="9">
        <v>14229</v>
      </c>
      <c r="H1262" s="2"/>
    </row>
    <row r="1263" spans="1:8" x14ac:dyDescent="0.2">
      <c r="A1263" s="7" t="s">
        <v>3188</v>
      </c>
      <c r="B1263" s="7" t="s">
        <v>1235</v>
      </c>
      <c r="C1263" s="8">
        <f>_xlfn.XLOOKUP(B1263,'[1]2021_ALL_MO_OSSZ'!$D$4:$D$3180,'[1]2021_ALL_MO_OSSZ'!$H$4:$H$3180)</f>
        <v>14452</v>
      </c>
      <c r="D1263" s="9">
        <v>11078</v>
      </c>
      <c r="E1263" s="9">
        <v>11078</v>
      </c>
      <c r="F1263" s="9">
        <v>11115</v>
      </c>
      <c r="G1263" s="9">
        <v>11548</v>
      </c>
      <c r="H1263" s="2"/>
    </row>
    <row r="1264" spans="1:8" x14ac:dyDescent="0.2">
      <c r="A1264" s="7" t="s">
        <v>3188</v>
      </c>
      <c r="B1264" s="7" t="s">
        <v>1236</v>
      </c>
      <c r="C1264" s="8">
        <f>_xlfn.XLOOKUP(B1264,'[1]2021_ALL_MO_OSSZ'!$D$4:$D$3180,'[1]2021_ALL_MO_OSSZ'!$H$4:$H$3180)</f>
        <v>24050</v>
      </c>
      <c r="D1264" s="9">
        <v>19746</v>
      </c>
      <c r="E1264" s="9">
        <v>19754</v>
      </c>
      <c r="F1264" s="9">
        <v>19997</v>
      </c>
      <c r="G1264" s="9">
        <v>21015</v>
      </c>
      <c r="H1264" s="2"/>
    </row>
    <row r="1265" spans="1:8" x14ac:dyDescent="0.2">
      <c r="A1265" s="7" t="s">
        <v>3188</v>
      </c>
      <c r="B1265" s="7" t="s">
        <v>1237</v>
      </c>
      <c r="C1265" s="8">
        <f>_xlfn.XLOOKUP(B1265,'[1]2021_ALL_MO_OSSZ'!$D$4:$D$3180,'[1]2021_ALL_MO_OSSZ'!$H$4:$H$3180)</f>
        <v>3109</v>
      </c>
      <c r="D1265" s="9">
        <v>2355</v>
      </c>
      <c r="E1265" s="9">
        <v>2355</v>
      </c>
      <c r="F1265" s="9">
        <v>2363</v>
      </c>
      <c r="G1265" s="9">
        <v>2444</v>
      </c>
      <c r="H1265" s="2"/>
    </row>
    <row r="1266" spans="1:8" x14ac:dyDescent="0.2">
      <c r="A1266" s="7" t="s">
        <v>3188</v>
      </c>
      <c r="B1266" s="7" t="s">
        <v>1238</v>
      </c>
      <c r="C1266" s="8">
        <f>_xlfn.XLOOKUP(B1266,'[1]2021_ALL_MO_OSSZ'!$D$4:$D$3180,'[1]2021_ALL_MO_OSSZ'!$H$4:$H$3180)</f>
        <v>1208</v>
      </c>
      <c r="D1266" s="9">
        <v>822</v>
      </c>
      <c r="E1266" s="9">
        <v>822</v>
      </c>
      <c r="F1266" s="9">
        <v>831</v>
      </c>
      <c r="G1266" s="9">
        <v>847</v>
      </c>
      <c r="H1266" s="2"/>
    </row>
    <row r="1267" spans="1:8" x14ac:dyDescent="0.2">
      <c r="A1267" s="7" t="s">
        <v>3188</v>
      </c>
      <c r="B1267" s="7" t="s">
        <v>1239</v>
      </c>
      <c r="C1267" s="8">
        <f>_xlfn.XLOOKUP(B1267,'[1]2021_ALL_MO_OSSZ'!$D$4:$D$3180,'[1]2021_ALL_MO_OSSZ'!$H$4:$H$3180)</f>
        <v>1398</v>
      </c>
      <c r="D1267" s="9">
        <v>1200</v>
      </c>
      <c r="E1267" s="9">
        <v>1201</v>
      </c>
      <c r="F1267" s="9">
        <v>1209</v>
      </c>
      <c r="G1267" s="9">
        <v>1260</v>
      </c>
      <c r="H1267" s="2"/>
    </row>
    <row r="1268" spans="1:8" x14ac:dyDescent="0.2">
      <c r="A1268" s="7" t="s">
        <v>3188</v>
      </c>
      <c r="B1268" s="7" t="s">
        <v>1240</v>
      </c>
      <c r="C1268" s="8">
        <f>_xlfn.XLOOKUP(B1268,'[1]2021_ALL_MO_OSSZ'!$D$4:$D$3180,'[1]2021_ALL_MO_OSSZ'!$H$4:$H$3180)</f>
        <v>5893</v>
      </c>
      <c r="D1268" s="9">
        <v>4485</v>
      </c>
      <c r="E1268" s="9">
        <v>4486</v>
      </c>
      <c r="F1268" s="9">
        <v>4505</v>
      </c>
      <c r="G1268" s="9">
        <v>4652</v>
      </c>
      <c r="H1268" s="2"/>
    </row>
    <row r="1269" spans="1:8" x14ac:dyDescent="0.2">
      <c r="A1269" s="7" t="s">
        <v>3188</v>
      </c>
      <c r="B1269" s="7" t="s">
        <v>1241</v>
      </c>
      <c r="C1269" s="8">
        <f>_xlfn.XLOOKUP(B1269,'[1]2021_ALL_MO_OSSZ'!$D$4:$D$3180,'[1]2021_ALL_MO_OSSZ'!$H$4:$H$3180)</f>
        <v>5775</v>
      </c>
      <c r="D1269" s="9">
        <v>4768</v>
      </c>
      <c r="E1269" s="9">
        <v>4768</v>
      </c>
      <c r="F1269" s="9">
        <v>4799</v>
      </c>
      <c r="G1269" s="9">
        <v>4894</v>
      </c>
      <c r="H1269" s="2"/>
    </row>
    <row r="1270" spans="1:8" x14ac:dyDescent="0.2">
      <c r="A1270" s="7" t="s">
        <v>3188</v>
      </c>
      <c r="B1270" s="7" t="s">
        <v>1242</v>
      </c>
      <c r="C1270" s="8">
        <f>_xlfn.XLOOKUP(B1270,'[1]2021_ALL_MO_OSSZ'!$D$4:$D$3180,'[1]2021_ALL_MO_OSSZ'!$H$4:$H$3180)</f>
        <v>1299</v>
      </c>
      <c r="D1270" s="9">
        <v>992</v>
      </c>
      <c r="E1270" s="9">
        <v>993</v>
      </c>
      <c r="F1270" s="9">
        <v>1035</v>
      </c>
      <c r="G1270" s="9">
        <v>1069</v>
      </c>
      <c r="H1270" s="2"/>
    </row>
    <row r="1271" spans="1:8" x14ac:dyDescent="0.2">
      <c r="A1271" s="7" t="s">
        <v>3188</v>
      </c>
      <c r="B1271" s="7" t="s">
        <v>1243</v>
      </c>
      <c r="C1271" s="8">
        <f>_xlfn.XLOOKUP(B1271,'[1]2021_ALL_MO_OSSZ'!$D$4:$D$3180,'[1]2021_ALL_MO_OSSZ'!$H$4:$H$3180)</f>
        <v>681</v>
      </c>
      <c r="D1271" s="9">
        <v>491</v>
      </c>
      <c r="E1271" s="9">
        <v>491</v>
      </c>
      <c r="F1271" s="9">
        <v>502</v>
      </c>
      <c r="G1271" s="9">
        <v>541</v>
      </c>
      <c r="H1271" s="2"/>
    </row>
    <row r="1272" spans="1:8" x14ac:dyDescent="0.2">
      <c r="A1272" s="7" t="s">
        <v>3188</v>
      </c>
      <c r="B1272" s="7" t="s">
        <v>1244</v>
      </c>
      <c r="C1272" s="8">
        <f>_xlfn.XLOOKUP(B1272,'[1]2021_ALL_MO_OSSZ'!$D$4:$D$3180,'[1]2021_ALL_MO_OSSZ'!$H$4:$H$3180)</f>
        <v>5461</v>
      </c>
      <c r="D1272" s="9">
        <v>4245</v>
      </c>
      <c r="E1272" s="9">
        <v>4245</v>
      </c>
      <c r="F1272" s="9">
        <v>4258</v>
      </c>
      <c r="G1272" s="9">
        <v>4380</v>
      </c>
      <c r="H1272" s="2"/>
    </row>
    <row r="1273" spans="1:8" x14ac:dyDescent="0.2">
      <c r="A1273" s="7" t="s">
        <v>3188</v>
      </c>
      <c r="B1273" s="7" t="s">
        <v>1245</v>
      </c>
      <c r="C1273" s="8">
        <f>_xlfn.XLOOKUP(B1273,'[1]2021_ALL_MO_OSSZ'!$D$4:$D$3180,'[1]2021_ALL_MO_OSSZ'!$H$4:$H$3180)</f>
        <v>2238</v>
      </c>
      <c r="D1273" s="9">
        <v>1647</v>
      </c>
      <c r="E1273" s="9">
        <v>1647</v>
      </c>
      <c r="F1273" s="9">
        <v>1648</v>
      </c>
      <c r="G1273" s="9">
        <v>1725</v>
      </c>
      <c r="H1273" s="2"/>
    </row>
    <row r="1274" spans="1:8" x14ac:dyDescent="0.2">
      <c r="A1274" s="7" t="s">
        <v>3188</v>
      </c>
      <c r="B1274" s="7" t="s">
        <v>1246</v>
      </c>
      <c r="C1274" s="8">
        <f>_xlfn.XLOOKUP(B1274,'[1]2021_ALL_MO_OSSZ'!$D$4:$D$3180,'[1]2021_ALL_MO_OSSZ'!$H$4:$H$3180)</f>
        <v>786</v>
      </c>
      <c r="D1274" s="9">
        <v>615</v>
      </c>
      <c r="E1274" s="9">
        <v>615</v>
      </c>
      <c r="F1274" s="9">
        <v>625</v>
      </c>
      <c r="G1274" s="9">
        <v>657</v>
      </c>
      <c r="H1274" s="2"/>
    </row>
    <row r="1275" spans="1:8" x14ac:dyDescent="0.2">
      <c r="A1275" s="7" t="s">
        <v>3188</v>
      </c>
      <c r="B1275" s="7" t="s">
        <v>1247</v>
      </c>
      <c r="C1275" s="8">
        <f>_xlfn.XLOOKUP(B1275,'[1]2021_ALL_MO_OSSZ'!$D$4:$D$3180,'[1]2021_ALL_MO_OSSZ'!$H$4:$H$3180)</f>
        <v>1032</v>
      </c>
      <c r="D1275" s="9">
        <v>809</v>
      </c>
      <c r="E1275" s="9">
        <v>809</v>
      </c>
      <c r="F1275" s="9">
        <v>860</v>
      </c>
      <c r="G1275" s="9">
        <v>926</v>
      </c>
      <c r="H1275" s="2"/>
    </row>
    <row r="1276" spans="1:8" x14ac:dyDescent="0.2">
      <c r="A1276" s="7" t="s">
        <v>3188</v>
      </c>
      <c r="B1276" s="7" t="s">
        <v>1248</v>
      </c>
      <c r="C1276" s="8">
        <f>_xlfn.XLOOKUP(B1276,'[1]2021_ALL_MO_OSSZ'!$D$4:$D$3180,'[1]2021_ALL_MO_OSSZ'!$H$4:$H$3180)</f>
        <v>7503</v>
      </c>
      <c r="D1276" s="9">
        <v>5786</v>
      </c>
      <c r="E1276" s="9">
        <v>5786</v>
      </c>
      <c r="F1276" s="9">
        <v>5828</v>
      </c>
      <c r="G1276" s="9">
        <v>6037</v>
      </c>
      <c r="H1276" s="2"/>
    </row>
    <row r="1277" spans="1:8" x14ac:dyDescent="0.2">
      <c r="A1277" s="7" t="s">
        <v>3188</v>
      </c>
      <c r="B1277" s="7" t="s">
        <v>1249</v>
      </c>
      <c r="C1277" s="8">
        <f>_xlfn.XLOOKUP(B1277,'[1]2021_ALL_MO_OSSZ'!$D$4:$D$3180,'[1]2021_ALL_MO_OSSZ'!$H$4:$H$3180)</f>
        <v>864</v>
      </c>
      <c r="D1277" s="9">
        <v>707</v>
      </c>
      <c r="E1277" s="9">
        <v>707</v>
      </c>
      <c r="F1277" s="9">
        <v>713</v>
      </c>
      <c r="G1277" s="9">
        <v>740</v>
      </c>
      <c r="H1277" s="2"/>
    </row>
    <row r="1278" spans="1:8" x14ac:dyDescent="0.2">
      <c r="A1278" s="7" t="s">
        <v>3188</v>
      </c>
      <c r="B1278" s="7" t="s">
        <v>1250</v>
      </c>
      <c r="C1278" s="8">
        <f>_xlfn.XLOOKUP(B1278,'[1]2021_ALL_MO_OSSZ'!$D$4:$D$3180,'[1]2021_ALL_MO_OSSZ'!$H$4:$H$3180)</f>
        <v>655</v>
      </c>
      <c r="D1278" s="9">
        <v>535</v>
      </c>
      <c r="E1278" s="9">
        <v>535</v>
      </c>
      <c r="F1278" s="9">
        <v>546</v>
      </c>
      <c r="G1278" s="9">
        <v>563</v>
      </c>
      <c r="H1278" s="2"/>
    </row>
    <row r="1279" spans="1:8" x14ac:dyDescent="0.2">
      <c r="A1279" s="7" t="s">
        <v>3188</v>
      </c>
      <c r="B1279" s="7" t="s">
        <v>1251</v>
      </c>
      <c r="C1279" s="8">
        <f>_xlfn.XLOOKUP(B1279,'[1]2021_ALL_MO_OSSZ'!$D$4:$D$3180,'[1]2021_ALL_MO_OSSZ'!$H$4:$H$3180)</f>
        <v>660</v>
      </c>
      <c r="D1279" s="9">
        <v>502</v>
      </c>
      <c r="E1279" s="9">
        <v>502</v>
      </c>
      <c r="F1279" s="9">
        <v>515</v>
      </c>
      <c r="G1279" s="9">
        <v>542</v>
      </c>
      <c r="H1279" s="2"/>
    </row>
    <row r="1280" spans="1:8" x14ac:dyDescent="0.2">
      <c r="A1280" s="7" t="s">
        <v>3188</v>
      </c>
      <c r="B1280" s="7" t="s">
        <v>1252</v>
      </c>
      <c r="C1280" s="8">
        <f>_xlfn.XLOOKUP(B1280,'[1]2021_ALL_MO_OSSZ'!$D$4:$D$3180,'[1]2021_ALL_MO_OSSZ'!$H$4:$H$3180)</f>
        <v>5104</v>
      </c>
      <c r="D1280" s="9">
        <v>3851</v>
      </c>
      <c r="E1280" s="9">
        <v>3853</v>
      </c>
      <c r="F1280" s="9">
        <v>3867</v>
      </c>
      <c r="G1280" s="9">
        <v>4098</v>
      </c>
      <c r="H1280" s="2"/>
    </row>
    <row r="1281" spans="1:8" x14ac:dyDescent="0.2">
      <c r="A1281" s="7" t="s">
        <v>3188</v>
      </c>
      <c r="B1281" s="7" t="s">
        <v>1253</v>
      </c>
      <c r="C1281" s="8">
        <f>_xlfn.XLOOKUP(B1281,'[1]2021_ALL_MO_OSSZ'!$D$4:$D$3180,'[1]2021_ALL_MO_OSSZ'!$H$4:$H$3180)</f>
        <v>2174</v>
      </c>
      <c r="D1281" s="9">
        <v>1762</v>
      </c>
      <c r="E1281" s="9">
        <v>1762</v>
      </c>
      <c r="F1281" s="9">
        <v>1765</v>
      </c>
      <c r="G1281" s="9">
        <v>1829</v>
      </c>
      <c r="H1281" s="2"/>
    </row>
    <row r="1282" spans="1:8" x14ac:dyDescent="0.2">
      <c r="A1282" s="7" t="s">
        <v>3188</v>
      </c>
      <c r="B1282" s="7" t="s">
        <v>1257</v>
      </c>
      <c r="C1282" s="8">
        <f>_xlfn.XLOOKUP(B1282,'[1]2021_ALL_MO_OSSZ'!$D$4:$D$3180,'[1]2021_ALL_MO_OSSZ'!$H$4:$H$3180)</f>
        <v>8711</v>
      </c>
      <c r="D1282" s="9">
        <v>7018</v>
      </c>
      <c r="E1282" s="9">
        <v>7018</v>
      </c>
      <c r="F1282" s="9">
        <v>7036</v>
      </c>
      <c r="G1282" s="9">
        <v>7185</v>
      </c>
      <c r="H1282" s="2"/>
    </row>
    <row r="1283" spans="1:8" x14ac:dyDescent="0.2">
      <c r="A1283" s="7" t="s">
        <v>3188</v>
      </c>
      <c r="B1283" s="7" t="s">
        <v>1254</v>
      </c>
      <c r="C1283" s="8">
        <f>_xlfn.XLOOKUP(B1283,'[1]2021_ALL_MO_OSSZ'!$D$4:$D$3180,'[1]2021_ALL_MO_OSSZ'!$H$4:$H$3180)</f>
        <v>2877</v>
      </c>
      <c r="D1283" s="9">
        <v>2322</v>
      </c>
      <c r="E1283" s="9">
        <v>2322</v>
      </c>
      <c r="F1283" s="9">
        <v>2331</v>
      </c>
      <c r="G1283" s="9">
        <v>2423</v>
      </c>
      <c r="H1283" s="2"/>
    </row>
    <row r="1284" spans="1:8" x14ac:dyDescent="0.2">
      <c r="A1284" s="7" t="s">
        <v>3188</v>
      </c>
      <c r="B1284" s="7" t="s">
        <v>1255</v>
      </c>
      <c r="C1284" s="8">
        <f>_xlfn.XLOOKUP(B1284,'[1]2021_ALL_MO_OSSZ'!$D$4:$D$3180,'[1]2021_ALL_MO_OSSZ'!$H$4:$H$3180)</f>
        <v>1400</v>
      </c>
      <c r="D1284" s="9">
        <v>1040</v>
      </c>
      <c r="E1284" s="9">
        <v>1041</v>
      </c>
      <c r="F1284" s="9">
        <v>1108</v>
      </c>
      <c r="G1284" s="9">
        <v>1132</v>
      </c>
      <c r="H1284" s="2"/>
    </row>
    <row r="1285" spans="1:8" x14ac:dyDescent="0.2">
      <c r="A1285" s="7" t="s">
        <v>3188</v>
      </c>
      <c r="B1285" s="7" t="s">
        <v>1256</v>
      </c>
      <c r="C1285" s="8">
        <f>_xlfn.XLOOKUP(B1285,'[1]2021_ALL_MO_OSSZ'!$D$4:$D$3180,'[1]2021_ALL_MO_OSSZ'!$H$4:$H$3180)</f>
        <v>2056</v>
      </c>
      <c r="D1285" s="9">
        <v>1717</v>
      </c>
      <c r="E1285" s="9">
        <v>1717</v>
      </c>
      <c r="F1285" s="9">
        <v>1720</v>
      </c>
      <c r="G1285" s="9">
        <v>1760</v>
      </c>
      <c r="H1285" s="2"/>
    </row>
    <row r="1286" spans="1:8" x14ac:dyDescent="0.2">
      <c r="A1286" s="7" t="s">
        <v>3188</v>
      </c>
      <c r="B1286" s="7" t="s">
        <v>1260</v>
      </c>
      <c r="C1286" s="8">
        <f>_xlfn.XLOOKUP(B1286,'[1]2021_ALL_MO_OSSZ'!$D$4:$D$3180,'[1]2021_ALL_MO_OSSZ'!$H$4:$H$3180)</f>
        <v>3846</v>
      </c>
      <c r="D1286" s="9">
        <v>3049</v>
      </c>
      <c r="E1286" s="9">
        <v>3049</v>
      </c>
      <c r="F1286" s="9">
        <v>3079</v>
      </c>
      <c r="G1286" s="9">
        <v>3232</v>
      </c>
      <c r="H1286" s="2"/>
    </row>
    <row r="1287" spans="1:8" x14ac:dyDescent="0.2">
      <c r="A1287" s="7" t="s">
        <v>3188</v>
      </c>
      <c r="B1287" s="7" t="s">
        <v>1258</v>
      </c>
      <c r="C1287" s="8">
        <f>_xlfn.XLOOKUP(B1287,'[1]2021_ALL_MO_OSSZ'!$D$4:$D$3180,'[1]2021_ALL_MO_OSSZ'!$H$4:$H$3180)</f>
        <v>3758</v>
      </c>
      <c r="D1287" s="9">
        <v>3067</v>
      </c>
      <c r="E1287" s="9">
        <v>3068</v>
      </c>
      <c r="F1287" s="9">
        <v>3074</v>
      </c>
      <c r="G1287" s="9">
        <v>3170</v>
      </c>
      <c r="H1287" s="2"/>
    </row>
    <row r="1288" spans="1:8" x14ac:dyDescent="0.2">
      <c r="A1288" s="7" t="s">
        <v>3188</v>
      </c>
      <c r="B1288" s="7" t="s">
        <v>1259</v>
      </c>
      <c r="C1288" s="8">
        <f>_xlfn.XLOOKUP(B1288,'[1]2021_ALL_MO_OSSZ'!$D$4:$D$3180,'[1]2021_ALL_MO_OSSZ'!$H$4:$H$3180)</f>
        <v>7785</v>
      </c>
      <c r="D1288" s="9">
        <v>6071</v>
      </c>
      <c r="E1288" s="9">
        <v>6072</v>
      </c>
      <c r="F1288" s="9">
        <v>6087</v>
      </c>
      <c r="G1288" s="9">
        <v>6433</v>
      </c>
      <c r="H1288" s="2"/>
    </row>
    <row r="1289" spans="1:8" x14ac:dyDescent="0.2">
      <c r="A1289" s="7" t="s">
        <v>3188</v>
      </c>
      <c r="B1289" s="7" t="s">
        <v>1261</v>
      </c>
      <c r="C1289" s="8">
        <f>_xlfn.XLOOKUP(B1289,'[1]2021_ALL_MO_OSSZ'!$D$4:$D$3180,'[1]2021_ALL_MO_OSSZ'!$H$4:$H$3180)</f>
        <v>1991</v>
      </c>
      <c r="D1289" s="9">
        <v>1613</v>
      </c>
      <c r="E1289" s="9">
        <v>1613</v>
      </c>
      <c r="F1289" s="9">
        <v>1615</v>
      </c>
      <c r="G1289" s="9">
        <v>1671</v>
      </c>
      <c r="H1289" s="2"/>
    </row>
    <row r="1290" spans="1:8" x14ac:dyDescent="0.2">
      <c r="A1290" s="7" t="s">
        <v>3188</v>
      </c>
      <c r="B1290" s="7" t="s">
        <v>1262</v>
      </c>
      <c r="C1290" s="8">
        <f>_xlfn.XLOOKUP(B1290,'[1]2021_ALL_MO_OSSZ'!$D$4:$D$3180,'[1]2021_ALL_MO_OSSZ'!$H$4:$H$3180)</f>
        <v>2762</v>
      </c>
      <c r="D1290" s="9">
        <v>1951</v>
      </c>
      <c r="E1290" s="9">
        <v>1951</v>
      </c>
      <c r="F1290" s="9">
        <v>1979</v>
      </c>
      <c r="G1290" s="9">
        <v>2054</v>
      </c>
      <c r="H1290" s="2"/>
    </row>
    <row r="1291" spans="1:8" x14ac:dyDescent="0.2">
      <c r="A1291" s="7" t="s">
        <v>3188</v>
      </c>
      <c r="B1291" s="7" t="s">
        <v>1263</v>
      </c>
      <c r="C1291" s="8">
        <f>_xlfn.XLOOKUP(B1291,'[1]2021_ALL_MO_OSSZ'!$D$4:$D$3180,'[1]2021_ALL_MO_OSSZ'!$H$4:$H$3180)</f>
        <v>8112</v>
      </c>
      <c r="D1291" s="9">
        <v>6487</v>
      </c>
      <c r="E1291" s="9">
        <v>6488</v>
      </c>
      <c r="F1291" s="9">
        <v>6517</v>
      </c>
      <c r="G1291" s="9">
        <v>6796</v>
      </c>
      <c r="H1291" s="2"/>
    </row>
    <row r="1292" spans="1:8" x14ac:dyDescent="0.2">
      <c r="A1292" s="7" t="s">
        <v>3188</v>
      </c>
      <c r="B1292" s="7" t="s">
        <v>1264</v>
      </c>
      <c r="C1292" s="8">
        <f>_xlfn.XLOOKUP(B1292,'[1]2021_ALL_MO_OSSZ'!$D$4:$D$3180,'[1]2021_ALL_MO_OSSZ'!$H$4:$H$3180)</f>
        <v>14188</v>
      </c>
      <c r="D1292" s="9">
        <v>11645</v>
      </c>
      <c r="E1292" s="9">
        <v>11645</v>
      </c>
      <c r="F1292" s="9">
        <v>11660</v>
      </c>
      <c r="G1292" s="9">
        <v>11979</v>
      </c>
      <c r="H1292" s="2"/>
    </row>
    <row r="1293" spans="1:8" x14ac:dyDescent="0.2">
      <c r="A1293" s="7" t="s">
        <v>3188</v>
      </c>
      <c r="B1293" s="7" t="s">
        <v>1265</v>
      </c>
      <c r="C1293" s="8">
        <f>_xlfn.XLOOKUP(B1293,'[1]2021_ALL_MO_OSSZ'!$D$4:$D$3180,'[1]2021_ALL_MO_OSSZ'!$H$4:$H$3180)</f>
        <v>938</v>
      </c>
      <c r="D1293" s="9">
        <v>686</v>
      </c>
      <c r="E1293" s="9">
        <v>686</v>
      </c>
      <c r="F1293" s="9">
        <v>690</v>
      </c>
      <c r="G1293" s="9">
        <v>706</v>
      </c>
      <c r="H1293" s="2"/>
    </row>
    <row r="1294" spans="1:8" x14ac:dyDescent="0.2">
      <c r="A1294" s="7" t="s">
        <v>3188</v>
      </c>
      <c r="B1294" s="7" t="s">
        <v>1266</v>
      </c>
      <c r="C1294" s="8">
        <f>_xlfn.XLOOKUP(B1294,'[1]2021_ALL_MO_OSSZ'!$D$4:$D$3180,'[1]2021_ALL_MO_OSSZ'!$H$4:$H$3180)</f>
        <v>2375</v>
      </c>
      <c r="D1294" s="9">
        <v>1908</v>
      </c>
      <c r="E1294" s="9">
        <v>1908</v>
      </c>
      <c r="F1294" s="9">
        <v>1919</v>
      </c>
      <c r="G1294" s="9">
        <v>1985</v>
      </c>
      <c r="H1294" s="2"/>
    </row>
    <row r="1295" spans="1:8" x14ac:dyDescent="0.2">
      <c r="A1295" s="7" t="s">
        <v>3188</v>
      </c>
      <c r="B1295" s="7" t="s">
        <v>1267</v>
      </c>
      <c r="C1295" s="8">
        <f>_xlfn.XLOOKUP(B1295,'[1]2021_ALL_MO_OSSZ'!$D$4:$D$3180,'[1]2021_ALL_MO_OSSZ'!$H$4:$H$3180)</f>
        <v>2947</v>
      </c>
      <c r="D1295" s="9">
        <v>2340</v>
      </c>
      <c r="E1295" s="9">
        <v>2340</v>
      </c>
      <c r="F1295" s="9">
        <v>2342</v>
      </c>
      <c r="G1295" s="9">
        <v>2397</v>
      </c>
      <c r="H1295" s="2"/>
    </row>
    <row r="1296" spans="1:8" x14ac:dyDescent="0.2">
      <c r="A1296" s="7" t="s">
        <v>3188</v>
      </c>
      <c r="B1296" s="7" t="s">
        <v>1268</v>
      </c>
      <c r="C1296" s="8">
        <f>_xlfn.XLOOKUP(B1296,'[1]2021_ALL_MO_OSSZ'!$D$4:$D$3180,'[1]2021_ALL_MO_OSSZ'!$H$4:$H$3180)</f>
        <v>1113</v>
      </c>
      <c r="D1296" s="9">
        <v>907</v>
      </c>
      <c r="E1296" s="9">
        <v>907</v>
      </c>
      <c r="F1296" s="9">
        <v>914</v>
      </c>
      <c r="G1296" s="9">
        <v>946</v>
      </c>
      <c r="H1296" s="2"/>
    </row>
    <row r="1297" spans="1:8" x14ac:dyDescent="0.2">
      <c r="A1297" s="7" t="s">
        <v>3188</v>
      </c>
      <c r="B1297" s="7" t="s">
        <v>1269</v>
      </c>
      <c r="C1297" s="8">
        <f>_xlfn.XLOOKUP(B1297,'[1]2021_ALL_MO_OSSZ'!$D$4:$D$3180,'[1]2021_ALL_MO_OSSZ'!$H$4:$H$3180)</f>
        <v>1531</v>
      </c>
      <c r="D1297" s="9">
        <v>1011</v>
      </c>
      <c r="E1297" s="9">
        <v>1011</v>
      </c>
      <c r="F1297" s="9">
        <v>1011</v>
      </c>
      <c r="G1297" s="9">
        <v>1034</v>
      </c>
      <c r="H1297" s="2"/>
    </row>
    <row r="1298" spans="1:8" x14ac:dyDescent="0.2">
      <c r="A1298" s="7" t="s">
        <v>3188</v>
      </c>
      <c r="B1298" s="7" t="s">
        <v>1271</v>
      </c>
      <c r="C1298" s="8">
        <f>_xlfn.XLOOKUP(B1298,'[1]2021_ALL_MO_OSSZ'!$D$4:$D$3180,'[1]2021_ALL_MO_OSSZ'!$H$4:$H$3180)</f>
        <v>6416</v>
      </c>
      <c r="D1298" s="9">
        <v>5157</v>
      </c>
      <c r="E1298" s="9">
        <v>5157</v>
      </c>
      <c r="F1298" s="9">
        <v>5167</v>
      </c>
      <c r="G1298" s="9">
        <v>5371</v>
      </c>
      <c r="H1298" s="2"/>
    </row>
    <row r="1299" spans="1:8" x14ac:dyDescent="0.2">
      <c r="A1299" s="7" t="s">
        <v>3188</v>
      </c>
      <c r="B1299" s="7" t="s">
        <v>1272</v>
      </c>
      <c r="C1299" s="8">
        <f>_xlfn.XLOOKUP(B1299,'[1]2021_ALL_MO_OSSZ'!$D$4:$D$3180,'[1]2021_ALL_MO_OSSZ'!$H$4:$H$3180)</f>
        <v>1073</v>
      </c>
      <c r="D1299" s="9">
        <v>837</v>
      </c>
      <c r="E1299" s="9">
        <v>837</v>
      </c>
      <c r="F1299" s="9">
        <v>838</v>
      </c>
      <c r="G1299" s="9">
        <v>863</v>
      </c>
      <c r="H1299" s="2"/>
    </row>
    <row r="1300" spans="1:8" x14ac:dyDescent="0.2">
      <c r="A1300" s="7" t="s">
        <v>3188</v>
      </c>
      <c r="B1300" s="7" t="s">
        <v>1270</v>
      </c>
      <c r="C1300" s="8">
        <f>_xlfn.XLOOKUP(B1300,'[1]2021_ALL_MO_OSSZ'!$D$4:$D$3180,'[1]2021_ALL_MO_OSSZ'!$H$4:$H$3180)</f>
        <v>1355</v>
      </c>
      <c r="D1300" s="9">
        <v>1064</v>
      </c>
      <c r="E1300" s="9">
        <v>1064</v>
      </c>
      <c r="F1300" s="9">
        <v>1067</v>
      </c>
      <c r="G1300" s="9">
        <v>1118</v>
      </c>
      <c r="H1300" s="2"/>
    </row>
    <row r="1301" spans="1:8" x14ac:dyDescent="0.2">
      <c r="A1301" s="7" t="s">
        <v>3188</v>
      </c>
      <c r="B1301" s="7" t="s">
        <v>1273</v>
      </c>
      <c r="C1301" s="8">
        <f>_xlfn.XLOOKUP(B1301,'[1]2021_ALL_MO_OSSZ'!$D$4:$D$3180,'[1]2021_ALL_MO_OSSZ'!$H$4:$H$3180)</f>
        <v>4610</v>
      </c>
      <c r="D1301" s="9">
        <v>3733</v>
      </c>
      <c r="E1301" s="9">
        <v>3734</v>
      </c>
      <c r="F1301" s="9">
        <v>3763</v>
      </c>
      <c r="G1301" s="9">
        <v>3907</v>
      </c>
      <c r="H1301" s="2"/>
    </row>
    <row r="1302" spans="1:8" x14ac:dyDescent="0.2">
      <c r="A1302" s="7" t="s">
        <v>3188</v>
      </c>
      <c r="B1302" s="7" t="s">
        <v>1274</v>
      </c>
      <c r="C1302" s="8">
        <f>_xlfn.XLOOKUP(B1302,'[1]2021_ALL_MO_OSSZ'!$D$4:$D$3180,'[1]2021_ALL_MO_OSSZ'!$H$4:$H$3180)</f>
        <v>718</v>
      </c>
      <c r="D1302" s="9">
        <v>577</v>
      </c>
      <c r="E1302" s="9">
        <v>578</v>
      </c>
      <c r="F1302" s="9">
        <v>586</v>
      </c>
      <c r="G1302" s="9">
        <v>631</v>
      </c>
      <c r="H1302" s="2"/>
    </row>
    <row r="1303" spans="1:8" x14ac:dyDescent="0.2">
      <c r="A1303" s="7" t="s">
        <v>3188</v>
      </c>
      <c r="B1303" s="7" t="s">
        <v>1275</v>
      </c>
      <c r="C1303" s="8">
        <f>_xlfn.XLOOKUP(B1303,'[1]2021_ALL_MO_OSSZ'!$D$4:$D$3180,'[1]2021_ALL_MO_OSSZ'!$H$4:$H$3180)</f>
        <v>388</v>
      </c>
      <c r="D1303" s="9">
        <v>261</v>
      </c>
      <c r="E1303" s="9">
        <v>261</v>
      </c>
      <c r="F1303" s="9">
        <v>271</v>
      </c>
      <c r="G1303" s="9">
        <v>280</v>
      </c>
      <c r="H1303" s="2"/>
    </row>
    <row r="1304" spans="1:8" x14ac:dyDescent="0.2">
      <c r="A1304" s="7" t="s">
        <v>3188</v>
      </c>
      <c r="B1304" s="7" t="s">
        <v>1276</v>
      </c>
      <c r="C1304" s="8">
        <f>_xlfn.XLOOKUP(B1304,'[1]2021_ALL_MO_OSSZ'!$D$4:$D$3180,'[1]2021_ALL_MO_OSSZ'!$H$4:$H$3180)</f>
        <v>508</v>
      </c>
      <c r="D1304" s="9">
        <v>412</v>
      </c>
      <c r="E1304" s="9">
        <v>412</v>
      </c>
      <c r="F1304" s="9">
        <v>421</v>
      </c>
      <c r="G1304" s="9">
        <v>438</v>
      </c>
      <c r="H1304" s="2"/>
    </row>
    <row r="1305" spans="1:8" x14ac:dyDescent="0.2">
      <c r="A1305" s="7" t="s">
        <v>3188</v>
      </c>
      <c r="B1305" s="7" t="s">
        <v>1277</v>
      </c>
      <c r="C1305" s="8">
        <f>_xlfn.XLOOKUP(B1305,'[1]2021_ALL_MO_OSSZ'!$D$4:$D$3180,'[1]2021_ALL_MO_OSSZ'!$H$4:$H$3180)</f>
        <v>1149</v>
      </c>
      <c r="D1305" s="9">
        <v>846</v>
      </c>
      <c r="E1305" s="9">
        <v>846</v>
      </c>
      <c r="F1305" s="9">
        <v>853</v>
      </c>
      <c r="G1305" s="9">
        <v>908</v>
      </c>
      <c r="H1305" s="2"/>
    </row>
    <row r="1306" spans="1:8" x14ac:dyDescent="0.2">
      <c r="A1306" s="7" t="s">
        <v>3188</v>
      </c>
      <c r="B1306" s="7" t="s">
        <v>1278</v>
      </c>
      <c r="C1306" s="8">
        <f>_xlfn.XLOOKUP(B1306,'[1]2021_ALL_MO_OSSZ'!$D$4:$D$3180,'[1]2021_ALL_MO_OSSZ'!$H$4:$H$3180)</f>
        <v>1448</v>
      </c>
      <c r="D1306" s="9">
        <v>1147</v>
      </c>
      <c r="E1306" s="9">
        <v>1148</v>
      </c>
      <c r="F1306" s="9">
        <v>1155</v>
      </c>
      <c r="G1306" s="9">
        <v>1183</v>
      </c>
      <c r="H1306" s="2"/>
    </row>
    <row r="1307" spans="1:8" x14ac:dyDescent="0.2">
      <c r="A1307" s="7" t="s">
        <v>3188</v>
      </c>
      <c r="B1307" s="7" t="s">
        <v>1279</v>
      </c>
      <c r="C1307" s="8">
        <f>_xlfn.XLOOKUP(B1307,'[1]2021_ALL_MO_OSSZ'!$D$4:$D$3180,'[1]2021_ALL_MO_OSSZ'!$H$4:$H$3180)</f>
        <v>858</v>
      </c>
      <c r="D1307" s="9">
        <v>705</v>
      </c>
      <c r="E1307" s="9">
        <v>705</v>
      </c>
      <c r="F1307" s="9">
        <v>707</v>
      </c>
      <c r="G1307" s="9">
        <v>726</v>
      </c>
      <c r="H1307" s="2"/>
    </row>
    <row r="1308" spans="1:8" x14ac:dyDescent="0.2">
      <c r="A1308" s="7" t="s">
        <v>3188</v>
      </c>
      <c r="B1308" s="7" t="s">
        <v>1280</v>
      </c>
      <c r="C1308" s="8">
        <f>_xlfn.XLOOKUP(B1308,'[1]2021_ALL_MO_OSSZ'!$D$4:$D$3180,'[1]2021_ALL_MO_OSSZ'!$H$4:$H$3180)</f>
        <v>5489</v>
      </c>
      <c r="D1308" s="9">
        <v>4384</v>
      </c>
      <c r="E1308" s="9">
        <v>4385</v>
      </c>
      <c r="F1308" s="9">
        <v>4397</v>
      </c>
      <c r="G1308" s="9">
        <v>4590</v>
      </c>
      <c r="H1308" s="2"/>
    </row>
    <row r="1309" spans="1:8" x14ac:dyDescent="0.2">
      <c r="A1309" s="7" t="s">
        <v>3188</v>
      </c>
      <c r="B1309" s="7" t="s">
        <v>1281</v>
      </c>
      <c r="C1309" s="8">
        <f>_xlfn.XLOOKUP(B1309,'[1]2021_ALL_MO_OSSZ'!$D$4:$D$3180,'[1]2021_ALL_MO_OSSZ'!$H$4:$H$3180)</f>
        <v>1177</v>
      </c>
      <c r="D1309" s="9">
        <v>937</v>
      </c>
      <c r="E1309" s="9">
        <v>937</v>
      </c>
      <c r="F1309" s="9">
        <v>967</v>
      </c>
      <c r="G1309" s="9">
        <v>979</v>
      </c>
      <c r="H1309" s="2"/>
    </row>
    <row r="1310" spans="1:8" x14ac:dyDescent="0.2">
      <c r="A1310" s="7" t="s">
        <v>3188</v>
      </c>
      <c r="B1310" s="7" t="s">
        <v>1282</v>
      </c>
      <c r="C1310" s="8">
        <f>_xlfn.XLOOKUP(B1310,'[1]2021_ALL_MO_OSSZ'!$D$4:$D$3180,'[1]2021_ALL_MO_OSSZ'!$H$4:$H$3180)</f>
        <v>117</v>
      </c>
      <c r="D1310" s="9">
        <v>110</v>
      </c>
      <c r="E1310" s="9">
        <v>110</v>
      </c>
      <c r="F1310" s="9">
        <v>110</v>
      </c>
      <c r="G1310" s="9">
        <v>121</v>
      </c>
      <c r="H1310" s="2"/>
    </row>
    <row r="1311" spans="1:8" x14ac:dyDescent="0.2">
      <c r="A1311" s="7" t="s">
        <v>3188</v>
      </c>
      <c r="B1311" s="7" t="s">
        <v>1283</v>
      </c>
      <c r="C1311" s="8">
        <f>_xlfn.XLOOKUP(B1311,'[1]2021_ALL_MO_OSSZ'!$D$4:$D$3180,'[1]2021_ALL_MO_OSSZ'!$H$4:$H$3180)</f>
        <v>1570</v>
      </c>
      <c r="D1311" s="9">
        <v>1260</v>
      </c>
      <c r="E1311" s="9">
        <v>1260</v>
      </c>
      <c r="F1311" s="9">
        <v>1273</v>
      </c>
      <c r="G1311" s="9">
        <v>1312</v>
      </c>
      <c r="H1311" s="2"/>
    </row>
    <row r="1312" spans="1:8" x14ac:dyDescent="0.2">
      <c r="A1312" s="7" t="s">
        <v>3189</v>
      </c>
      <c r="B1312" s="7" t="s">
        <v>1284</v>
      </c>
      <c r="C1312" s="8">
        <f>_xlfn.XLOOKUP(B1312,'[1]2021_ALL_MO_OSSZ'!$D$4:$D$3180,'[1]2021_ALL_MO_OSSZ'!$H$4:$H$3180)</f>
        <v>2454</v>
      </c>
      <c r="D1312" s="9">
        <v>2084</v>
      </c>
      <c r="E1312" s="9">
        <v>2084</v>
      </c>
      <c r="F1312" s="9">
        <v>2090</v>
      </c>
      <c r="G1312" s="9">
        <v>2190</v>
      </c>
      <c r="H1312" s="2"/>
    </row>
    <row r="1313" spans="1:8" x14ac:dyDescent="0.2">
      <c r="A1313" s="7" t="s">
        <v>3189</v>
      </c>
      <c r="B1313" s="7" t="s">
        <v>1285</v>
      </c>
      <c r="C1313" s="8">
        <f>_xlfn.XLOOKUP(B1313,'[1]2021_ALL_MO_OSSZ'!$D$4:$D$3180,'[1]2021_ALL_MO_OSSZ'!$H$4:$H$3180)</f>
        <v>2669</v>
      </c>
      <c r="D1313" s="9">
        <v>2164</v>
      </c>
      <c r="E1313" s="9">
        <v>2164</v>
      </c>
      <c r="F1313" s="9">
        <v>2171</v>
      </c>
      <c r="G1313" s="9">
        <v>2273</v>
      </c>
      <c r="H1313" s="2"/>
    </row>
    <row r="1314" spans="1:8" x14ac:dyDescent="0.2">
      <c r="A1314" s="7" t="s">
        <v>3189</v>
      </c>
      <c r="B1314" s="7" t="s">
        <v>1286</v>
      </c>
      <c r="C1314" s="8">
        <f>_xlfn.XLOOKUP(B1314,'[1]2021_ALL_MO_OSSZ'!$D$4:$D$3180,'[1]2021_ALL_MO_OSSZ'!$H$4:$H$3180)</f>
        <v>694</v>
      </c>
      <c r="D1314" s="9">
        <v>589</v>
      </c>
      <c r="E1314" s="9">
        <v>590</v>
      </c>
      <c r="F1314" s="9">
        <v>593</v>
      </c>
      <c r="G1314" s="9">
        <v>622</v>
      </c>
      <c r="H1314" s="2"/>
    </row>
    <row r="1315" spans="1:8" x14ac:dyDescent="0.2">
      <c r="A1315" s="7" t="s">
        <v>3189</v>
      </c>
      <c r="B1315" s="7" t="s">
        <v>1287</v>
      </c>
      <c r="C1315" s="8">
        <f>_xlfn.XLOOKUP(B1315,'[1]2021_ALL_MO_OSSZ'!$D$4:$D$3180,'[1]2021_ALL_MO_OSSZ'!$H$4:$H$3180)</f>
        <v>2811</v>
      </c>
      <c r="D1315" s="9">
        <v>2238</v>
      </c>
      <c r="E1315" s="9">
        <v>2238</v>
      </c>
      <c r="F1315" s="9">
        <v>2253</v>
      </c>
      <c r="G1315" s="9">
        <v>2357</v>
      </c>
      <c r="H1315" s="2"/>
    </row>
    <row r="1316" spans="1:8" x14ac:dyDescent="0.2">
      <c r="A1316" s="7" t="s">
        <v>3189</v>
      </c>
      <c r="B1316" s="7" t="s">
        <v>1288</v>
      </c>
      <c r="C1316" s="8">
        <f>_xlfn.XLOOKUP(B1316,'[1]2021_ALL_MO_OSSZ'!$D$4:$D$3180,'[1]2021_ALL_MO_OSSZ'!$H$4:$H$3180)</f>
        <v>2467</v>
      </c>
      <c r="D1316" s="9">
        <v>2006</v>
      </c>
      <c r="E1316" s="9">
        <v>2009</v>
      </c>
      <c r="F1316" s="9">
        <v>2016</v>
      </c>
      <c r="G1316" s="9">
        <v>2130</v>
      </c>
      <c r="H1316" s="2"/>
    </row>
    <row r="1317" spans="1:8" x14ac:dyDescent="0.2">
      <c r="A1317" s="7" t="s">
        <v>3189</v>
      </c>
      <c r="B1317" s="7" t="s">
        <v>1290</v>
      </c>
      <c r="C1317" s="8">
        <f>_xlfn.XLOOKUP(B1317,'[1]2021_ALL_MO_OSSZ'!$D$4:$D$3180,'[1]2021_ALL_MO_OSSZ'!$H$4:$H$3180)</f>
        <v>1541</v>
      </c>
      <c r="D1317" s="9">
        <v>1025</v>
      </c>
      <c r="E1317" s="9">
        <v>1025</v>
      </c>
      <c r="F1317" s="9">
        <v>1025</v>
      </c>
      <c r="G1317" s="9">
        <v>1063</v>
      </c>
      <c r="H1317" s="2"/>
    </row>
    <row r="1318" spans="1:8" x14ac:dyDescent="0.2">
      <c r="A1318" s="7" t="s">
        <v>3189</v>
      </c>
      <c r="B1318" s="7" t="s">
        <v>1289</v>
      </c>
      <c r="C1318" s="8">
        <f>_xlfn.XLOOKUP(B1318,'[1]2021_ALL_MO_OSSZ'!$D$4:$D$3180,'[1]2021_ALL_MO_OSSZ'!$H$4:$H$3180)</f>
        <v>1842</v>
      </c>
      <c r="D1318" s="9">
        <v>1498</v>
      </c>
      <c r="E1318" s="9">
        <v>1499</v>
      </c>
      <c r="F1318" s="9">
        <v>1512</v>
      </c>
      <c r="G1318" s="9">
        <v>1572</v>
      </c>
      <c r="H1318" s="2"/>
    </row>
    <row r="1319" spans="1:8" x14ac:dyDescent="0.2">
      <c r="A1319" s="7" t="s">
        <v>3189</v>
      </c>
      <c r="B1319" s="7" t="s">
        <v>1291</v>
      </c>
      <c r="C1319" s="8">
        <f>_xlfn.XLOOKUP(B1319,'[1]2021_ALL_MO_OSSZ'!$D$4:$D$3180,'[1]2021_ALL_MO_OSSZ'!$H$4:$H$3180)</f>
        <v>1026</v>
      </c>
      <c r="D1319" s="9">
        <v>850</v>
      </c>
      <c r="E1319" s="9">
        <v>850</v>
      </c>
      <c r="F1319" s="9">
        <v>853</v>
      </c>
      <c r="G1319" s="9">
        <v>909</v>
      </c>
      <c r="H1319" s="2"/>
    </row>
    <row r="1320" spans="1:8" x14ac:dyDescent="0.2">
      <c r="A1320" s="7" t="s">
        <v>3189</v>
      </c>
      <c r="B1320" s="7" t="s">
        <v>1292</v>
      </c>
      <c r="C1320" s="8">
        <f>_xlfn.XLOOKUP(B1320,'[1]2021_ALL_MO_OSSZ'!$D$4:$D$3180,'[1]2021_ALL_MO_OSSZ'!$H$4:$H$3180)</f>
        <v>388</v>
      </c>
      <c r="D1320" s="9">
        <v>315</v>
      </c>
      <c r="E1320" s="9">
        <v>315</v>
      </c>
      <c r="F1320" s="9">
        <v>320</v>
      </c>
      <c r="G1320" s="9">
        <v>343</v>
      </c>
      <c r="H1320" s="2"/>
    </row>
    <row r="1321" spans="1:8" x14ac:dyDescent="0.2">
      <c r="A1321" s="7" t="s">
        <v>3189</v>
      </c>
      <c r="B1321" s="7" t="s">
        <v>3183</v>
      </c>
      <c r="C1321" s="8" t="e">
        <f>_xlfn.XLOOKUP(B1321,'[1]2021_ALL_MO_OSSZ'!$D$4:$D$3180,'[1]2021_ALL_MO_OSSZ'!$H$4:$H$3180)</f>
        <v>#N/A</v>
      </c>
      <c r="D1321" s="9">
        <v>542</v>
      </c>
      <c r="E1321" s="9">
        <v>543</v>
      </c>
      <c r="F1321" s="9">
        <v>551</v>
      </c>
      <c r="G1321" s="9">
        <v>580</v>
      </c>
      <c r="H1321" s="2"/>
    </row>
    <row r="1322" spans="1:8" x14ac:dyDescent="0.2">
      <c r="A1322" s="7" t="s">
        <v>3189</v>
      </c>
      <c r="B1322" s="7" t="s">
        <v>1294</v>
      </c>
      <c r="C1322" s="8">
        <f>_xlfn.XLOOKUP(B1322,'[1]2021_ALL_MO_OSSZ'!$D$4:$D$3180,'[1]2021_ALL_MO_OSSZ'!$H$4:$H$3180)</f>
        <v>2781</v>
      </c>
      <c r="D1322" s="9">
        <v>2263</v>
      </c>
      <c r="E1322" s="9">
        <v>2264</v>
      </c>
      <c r="F1322" s="9">
        <v>2271</v>
      </c>
      <c r="G1322" s="9">
        <v>2410</v>
      </c>
      <c r="H1322" s="2"/>
    </row>
    <row r="1323" spans="1:8" x14ac:dyDescent="0.2">
      <c r="A1323" s="7" t="s">
        <v>3189</v>
      </c>
      <c r="B1323" s="7" t="s">
        <v>1293</v>
      </c>
      <c r="C1323" s="8">
        <f>_xlfn.XLOOKUP(B1323,'[1]2021_ALL_MO_OSSZ'!$D$4:$D$3180,'[1]2021_ALL_MO_OSSZ'!$H$4:$H$3180)</f>
        <v>2652</v>
      </c>
      <c r="D1323" s="9">
        <v>2124</v>
      </c>
      <c r="E1323" s="9">
        <v>2124</v>
      </c>
      <c r="F1323" s="9">
        <v>2130</v>
      </c>
      <c r="G1323" s="9">
        <v>2226</v>
      </c>
      <c r="H1323" s="2"/>
    </row>
    <row r="1324" spans="1:8" x14ac:dyDescent="0.2">
      <c r="A1324" s="7" t="s">
        <v>3189</v>
      </c>
      <c r="B1324" s="7" t="s">
        <v>1295</v>
      </c>
      <c r="C1324" s="8">
        <f>_xlfn.XLOOKUP(B1324,'[1]2021_ALL_MO_OSSZ'!$D$4:$D$3180,'[1]2021_ALL_MO_OSSZ'!$H$4:$H$3180)</f>
        <v>1316</v>
      </c>
      <c r="D1324" s="9">
        <v>1101</v>
      </c>
      <c r="E1324" s="9">
        <v>1101</v>
      </c>
      <c r="F1324" s="9">
        <v>1112</v>
      </c>
      <c r="G1324" s="9">
        <v>1152</v>
      </c>
      <c r="H1324" s="2"/>
    </row>
    <row r="1325" spans="1:8" x14ac:dyDescent="0.2">
      <c r="A1325" s="7" t="s">
        <v>3189</v>
      </c>
      <c r="B1325" s="7" t="s">
        <v>1296</v>
      </c>
      <c r="C1325" s="8">
        <f>_xlfn.XLOOKUP(B1325,'[1]2021_ALL_MO_OSSZ'!$D$4:$D$3180,'[1]2021_ALL_MO_OSSZ'!$H$4:$H$3180)</f>
        <v>749</v>
      </c>
      <c r="D1325" s="9">
        <v>608</v>
      </c>
      <c r="E1325" s="9">
        <v>608</v>
      </c>
      <c r="F1325" s="9">
        <v>615</v>
      </c>
      <c r="G1325" s="9">
        <v>652</v>
      </c>
      <c r="H1325" s="2"/>
    </row>
    <row r="1326" spans="1:8" x14ac:dyDescent="0.2">
      <c r="A1326" s="7" t="s">
        <v>3189</v>
      </c>
      <c r="B1326" s="7" t="s">
        <v>1297</v>
      </c>
      <c r="C1326" s="8">
        <f>_xlfn.XLOOKUP(B1326,'[1]2021_ALL_MO_OSSZ'!$D$4:$D$3180,'[1]2021_ALL_MO_OSSZ'!$H$4:$H$3180)</f>
        <v>2997</v>
      </c>
      <c r="D1326" s="9">
        <v>2431</v>
      </c>
      <c r="E1326" s="9">
        <v>2431</v>
      </c>
      <c r="F1326" s="9">
        <v>2439</v>
      </c>
      <c r="G1326" s="9">
        <v>2512</v>
      </c>
      <c r="H1326" s="2"/>
    </row>
    <row r="1327" spans="1:8" x14ac:dyDescent="0.2">
      <c r="A1327" s="7" t="s">
        <v>3189</v>
      </c>
      <c r="B1327" s="7" t="s">
        <v>1300</v>
      </c>
      <c r="C1327" s="8">
        <f>_xlfn.XLOOKUP(B1327,'[1]2021_ALL_MO_OSSZ'!$D$4:$D$3180,'[1]2021_ALL_MO_OSSZ'!$H$4:$H$3180)</f>
        <v>677</v>
      </c>
      <c r="D1327" s="9">
        <v>599</v>
      </c>
      <c r="E1327" s="9">
        <v>599</v>
      </c>
      <c r="F1327" s="9">
        <v>608</v>
      </c>
      <c r="G1327" s="9">
        <v>658</v>
      </c>
      <c r="H1327" s="2"/>
    </row>
    <row r="1328" spans="1:8" x14ac:dyDescent="0.2">
      <c r="A1328" s="7" t="s">
        <v>3189</v>
      </c>
      <c r="B1328" s="7" t="s">
        <v>1298</v>
      </c>
      <c r="C1328" s="8">
        <f>_xlfn.XLOOKUP(B1328,'[1]2021_ALL_MO_OSSZ'!$D$4:$D$3180,'[1]2021_ALL_MO_OSSZ'!$H$4:$H$3180)</f>
        <v>1033</v>
      </c>
      <c r="D1328" s="9">
        <v>826</v>
      </c>
      <c r="E1328" s="9">
        <v>826</v>
      </c>
      <c r="F1328" s="9">
        <v>828</v>
      </c>
      <c r="G1328" s="9">
        <v>869</v>
      </c>
      <c r="H1328" s="2"/>
    </row>
    <row r="1329" spans="1:8" x14ac:dyDescent="0.2">
      <c r="A1329" s="7" t="s">
        <v>3189</v>
      </c>
      <c r="B1329" s="7" t="s">
        <v>1299</v>
      </c>
      <c r="C1329" s="8">
        <f>_xlfn.XLOOKUP(B1329,'[1]2021_ALL_MO_OSSZ'!$D$4:$D$3180,'[1]2021_ALL_MO_OSSZ'!$H$4:$H$3180)</f>
        <v>325</v>
      </c>
      <c r="D1329" s="9">
        <v>231</v>
      </c>
      <c r="E1329" s="9">
        <v>231</v>
      </c>
      <c r="F1329" s="9">
        <v>242</v>
      </c>
      <c r="G1329" s="9">
        <v>255</v>
      </c>
      <c r="H1329" s="2"/>
    </row>
    <row r="1330" spans="1:8" x14ac:dyDescent="0.2">
      <c r="A1330" s="7" t="s">
        <v>3189</v>
      </c>
      <c r="B1330" s="7" t="s">
        <v>1301</v>
      </c>
      <c r="C1330" s="8">
        <f>_xlfn.XLOOKUP(B1330,'[1]2021_ALL_MO_OSSZ'!$D$4:$D$3180,'[1]2021_ALL_MO_OSSZ'!$H$4:$H$3180)</f>
        <v>2139</v>
      </c>
      <c r="D1330" s="9">
        <v>1705</v>
      </c>
      <c r="E1330" s="9">
        <v>1707</v>
      </c>
      <c r="F1330" s="9">
        <v>1727</v>
      </c>
      <c r="G1330" s="9">
        <v>1822</v>
      </c>
      <c r="H1330" s="2"/>
    </row>
    <row r="1331" spans="1:8" x14ac:dyDescent="0.2">
      <c r="A1331" s="7" t="s">
        <v>3189</v>
      </c>
      <c r="B1331" s="7" t="s">
        <v>1302</v>
      </c>
      <c r="C1331" s="8">
        <f>_xlfn.XLOOKUP(B1331,'[1]2021_ALL_MO_OSSZ'!$D$4:$D$3180,'[1]2021_ALL_MO_OSSZ'!$H$4:$H$3180)</f>
        <v>610</v>
      </c>
      <c r="D1331" s="9">
        <v>498</v>
      </c>
      <c r="E1331" s="9">
        <v>498</v>
      </c>
      <c r="F1331" s="9">
        <v>501</v>
      </c>
      <c r="G1331" s="9">
        <v>543</v>
      </c>
      <c r="H1331" s="2"/>
    </row>
    <row r="1332" spans="1:8" x14ac:dyDescent="0.2">
      <c r="A1332" s="7" t="s">
        <v>3189</v>
      </c>
      <c r="B1332" s="7" t="s">
        <v>1303</v>
      </c>
      <c r="C1332" s="8">
        <f>_xlfn.XLOOKUP(B1332,'[1]2021_ALL_MO_OSSZ'!$D$4:$D$3180,'[1]2021_ALL_MO_OSSZ'!$H$4:$H$3180)</f>
        <v>1124</v>
      </c>
      <c r="D1332" s="9">
        <v>934</v>
      </c>
      <c r="E1332" s="9">
        <v>934</v>
      </c>
      <c r="F1332" s="9">
        <v>937</v>
      </c>
      <c r="G1332" s="9">
        <v>969</v>
      </c>
      <c r="H1332" s="2"/>
    </row>
    <row r="1333" spans="1:8" x14ac:dyDescent="0.2">
      <c r="A1333" s="7" t="s">
        <v>3189</v>
      </c>
      <c r="B1333" s="7" t="s">
        <v>1304</v>
      </c>
      <c r="C1333" s="8">
        <f>_xlfn.XLOOKUP(B1333,'[1]2021_ALL_MO_OSSZ'!$D$4:$D$3180,'[1]2021_ALL_MO_OSSZ'!$H$4:$H$3180)</f>
        <v>1921</v>
      </c>
      <c r="D1333" s="9">
        <v>1617</v>
      </c>
      <c r="E1333" s="9">
        <v>1619</v>
      </c>
      <c r="F1333" s="9">
        <v>1639</v>
      </c>
      <c r="G1333" s="9">
        <v>1728</v>
      </c>
      <c r="H1333" s="2"/>
    </row>
    <row r="1334" spans="1:8" x14ac:dyDescent="0.2">
      <c r="A1334" s="7" t="s">
        <v>3189</v>
      </c>
      <c r="B1334" s="7" t="s">
        <v>1305</v>
      </c>
      <c r="C1334" s="8">
        <f>_xlfn.XLOOKUP(B1334,'[1]2021_ALL_MO_OSSZ'!$D$4:$D$3180,'[1]2021_ALL_MO_OSSZ'!$H$4:$H$3180)</f>
        <v>993</v>
      </c>
      <c r="D1334" s="9">
        <v>750</v>
      </c>
      <c r="E1334" s="9">
        <v>751</v>
      </c>
      <c r="F1334" s="9">
        <v>765</v>
      </c>
      <c r="G1334" s="9">
        <v>811</v>
      </c>
      <c r="H1334" s="2"/>
    </row>
    <row r="1335" spans="1:8" x14ac:dyDescent="0.2">
      <c r="A1335" s="7" t="s">
        <v>3189</v>
      </c>
      <c r="B1335" s="7" t="s">
        <v>1306</v>
      </c>
      <c r="C1335" s="8">
        <f>_xlfn.XLOOKUP(B1335,'[1]2021_ALL_MO_OSSZ'!$D$4:$D$3180,'[1]2021_ALL_MO_OSSZ'!$H$4:$H$3180)</f>
        <v>3179</v>
      </c>
      <c r="D1335" s="9">
        <v>2659</v>
      </c>
      <c r="E1335" s="9">
        <v>2659</v>
      </c>
      <c r="F1335" s="9">
        <v>2675</v>
      </c>
      <c r="G1335" s="9">
        <v>2779</v>
      </c>
      <c r="H1335" s="2"/>
    </row>
    <row r="1336" spans="1:8" x14ac:dyDescent="0.2">
      <c r="A1336" s="7" t="s">
        <v>3189</v>
      </c>
      <c r="B1336" s="7" t="s">
        <v>1307</v>
      </c>
      <c r="C1336" s="8">
        <f>_xlfn.XLOOKUP(B1336,'[1]2021_ALL_MO_OSSZ'!$D$4:$D$3180,'[1]2021_ALL_MO_OSSZ'!$H$4:$H$3180)</f>
        <v>50952</v>
      </c>
      <c r="D1336" s="9">
        <v>42540</v>
      </c>
      <c r="E1336" s="9">
        <v>42555</v>
      </c>
      <c r="F1336" s="9">
        <v>42854</v>
      </c>
      <c r="G1336" s="9">
        <v>46826</v>
      </c>
      <c r="H1336" s="2"/>
    </row>
    <row r="1337" spans="1:8" x14ac:dyDescent="0.2">
      <c r="A1337" s="7" t="s">
        <v>3189</v>
      </c>
      <c r="B1337" s="7" t="s">
        <v>1308</v>
      </c>
      <c r="C1337" s="8">
        <f>_xlfn.XLOOKUP(B1337,'[1]2021_ALL_MO_OSSZ'!$D$4:$D$3180,'[1]2021_ALL_MO_OSSZ'!$H$4:$H$3180)</f>
        <v>1464</v>
      </c>
      <c r="D1337" s="9">
        <v>1200</v>
      </c>
      <c r="E1337" s="9">
        <v>1200</v>
      </c>
      <c r="F1337" s="9">
        <v>1204</v>
      </c>
      <c r="G1337" s="9">
        <v>1254</v>
      </c>
      <c r="H1337" s="2"/>
    </row>
    <row r="1338" spans="1:8" x14ac:dyDescent="0.2">
      <c r="A1338" s="7" t="s">
        <v>3189</v>
      </c>
      <c r="B1338" s="7" t="s">
        <v>1309</v>
      </c>
      <c r="C1338" s="8">
        <f>_xlfn.XLOOKUP(B1338,'[1]2021_ALL_MO_OSSZ'!$D$4:$D$3180,'[1]2021_ALL_MO_OSSZ'!$H$4:$H$3180)</f>
        <v>545</v>
      </c>
      <c r="D1338" s="9">
        <v>457</v>
      </c>
      <c r="E1338" s="9">
        <v>457</v>
      </c>
      <c r="F1338" s="9">
        <v>467</v>
      </c>
      <c r="G1338" s="9">
        <v>494</v>
      </c>
      <c r="H1338" s="2"/>
    </row>
    <row r="1339" spans="1:8" x14ac:dyDescent="0.2">
      <c r="A1339" s="7" t="s">
        <v>3189</v>
      </c>
      <c r="B1339" s="7" t="s">
        <v>1310</v>
      </c>
      <c r="C1339" s="8">
        <f>_xlfn.XLOOKUP(B1339,'[1]2021_ALL_MO_OSSZ'!$D$4:$D$3180,'[1]2021_ALL_MO_OSSZ'!$H$4:$H$3180)</f>
        <v>1343</v>
      </c>
      <c r="D1339" s="9">
        <v>1069</v>
      </c>
      <c r="E1339" s="9">
        <v>1069</v>
      </c>
      <c r="F1339" s="9">
        <v>1079</v>
      </c>
      <c r="G1339" s="9">
        <v>1146</v>
      </c>
      <c r="H1339" s="2"/>
    </row>
    <row r="1340" spans="1:8" x14ac:dyDescent="0.2">
      <c r="A1340" s="7" t="s">
        <v>3189</v>
      </c>
      <c r="B1340" s="7" t="s">
        <v>1311</v>
      </c>
      <c r="C1340" s="8">
        <f>_xlfn.XLOOKUP(B1340,'[1]2021_ALL_MO_OSSZ'!$D$4:$D$3180,'[1]2021_ALL_MO_OSSZ'!$H$4:$H$3180)</f>
        <v>682</v>
      </c>
      <c r="D1340" s="9">
        <v>552</v>
      </c>
      <c r="E1340" s="9">
        <v>552</v>
      </c>
      <c r="F1340" s="9">
        <v>552</v>
      </c>
      <c r="G1340" s="9">
        <v>597</v>
      </c>
      <c r="H1340" s="2"/>
    </row>
    <row r="1341" spans="1:8" x14ac:dyDescent="0.2">
      <c r="A1341" s="7" t="s">
        <v>3189</v>
      </c>
      <c r="B1341" s="7" t="s">
        <v>1312</v>
      </c>
      <c r="C1341" s="8">
        <f>_xlfn.XLOOKUP(B1341,'[1]2021_ALL_MO_OSSZ'!$D$4:$D$3180,'[1]2021_ALL_MO_OSSZ'!$H$4:$H$3180)</f>
        <v>2008</v>
      </c>
      <c r="D1341" s="9">
        <v>1576</v>
      </c>
      <c r="E1341" s="9">
        <v>1579</v>
      </c>
      <c r="F1341" s="9">
        <v>1608</v>
      </c>
      <c r="G1341" s="9">
        <v>1787</v>
      </c>
      <c r="H1341" s="2"/>
    </row>
    <row r="1342" spans="1:8" x14ac:dyDescent="0.2">
      <c r="A1342" s="7" t="s">
        <v>3189</v>
      </c>
      <c r="B1342" s="7" t="s">
        <v>1313</v>
      </c>
      <c r="C1342" s="8">
        <f>_xlfn.XLOOKUP(B1342,'[1]2021_ALL_MO_OSSZ'!$D$4:$D$3180,'[1]2021_ALL_MO_OSSZ'!$H$4:$H$3180)</f>
        <v>1107</v>
      </c>
      <c r="D1342" s="9">
        <v>921</v>
      </c>
      <c r="E1342" s="9">
        <v>921</v>
      </c>
      <c r="F1342" s="9">
        <v>926</v>
      </c>
      <c r="G1342" s="9">
        <v>963</v>
      </c>
      <c r="H1342" s="2"/>
    </row>
    <row r="1343" spans="1:8" x14ac:dyDescent="0.2">
      <c r="A1343" s="7" t="s">
        <v>3189</v>
      </c>
      <c r="B1343" s="7" t="s">
        <v>1314</v>
      </c>
      <c r="C1343" s="8">
        <f>_xlfn.XLOOKUP(B1343,'[1]2021_ALL_MO_OSSZ'!$D$4:$D$3180,'[1]2021_ALL_MO_OSSZ'!$H$4:$H$3180)</f>
        <v>643</v>
      </c>
      <c r="D1343" s="9">
        <v>495</v>
      </c>
      <c r="E1343" s="9">
        <v>496</v>
      </c>
      <c r="F1343" s="9">
        <v>499</v>
      </c>
      <c r="G1343" s="9">
        <v>527</v>
      </c>
      <c r="H1343" s="2"/>
    </row>
    <row r="1344" spans="1:8" x14ac:dyDescent="0.2">
      <c r="A1344" s="7" t="s">
        <v>3189</v>
      </c>
      <c r="B1344" s="7" t="s">
        <v>1315</v>
      </c>
      <c r="C1344" s="8">
        <f>_xlfn.XLOOKUP(B1344,'[1]2021_ALL_MO_OSSZ'!$D$4:$D$3180,'[1]2021_ALL_MO_OSSZ'!$H$4:$H$3180)</f>
        <v>3309</v>
      </c>
      <c r="D1344" s="9">
        <v>2554</v>
      </c>
      <c r="E1344" s="9">
        <v>2554</v>
      </c>
      <c r="F1344" s="9">
        <v>2567</v>
      </c>
      <c r="G1344" s="9">
        <v>2654</v>
      </c>
      <c r="H1344" s="2"/>
    </row>
    <row r="1345" spans="1:8" x14ac:dyDescent="0.2">
      <c r="A1345" s="7" t="s">
        <v>3189</v>
      </c>
      <c r="B1345" s="7" t="s">
        <v>1316</v>
      </c>
      <c r="C1345" s="8">
        <f>_xlfn.XLOOKUP(B1345,'[1]2021_ALL_MO_OSSZ'!$D$4:$D$3180,'[1]2021_ALL_MO_OSSZ'!$H$4:$H$3180)</f>
        <v>900</v>
      </c>
      <c r="D1345" s="9">
        <v>584</v>
      </c>
      <c r="E1345" s="9">
        <v>584</v>
      </c>
      <c r="F1345" s="9">
        <v>585</v>
      </c>
      <c r="G1345" s="9">
        <v>627</v>
      </c>
      <c r="H1345" s="2"/>
    </row>
    <row r="1346" spans="1:8" x14ac:dyDescent="0.2">
      <c r="A1346" s="7" t="s">
        <v>3189</v>
      </c>
      <c r="B1346" s="7" t="s">
        <v>1317</v>
      </c>
      <c r="C1346" s="8">
        <f>_xlfn.XLOOKUP(B1346,'[1]2021_ALL_MO_OSSZ'!$D$4:$D$3180,'[1]2021_ALL_MO_OSSZ'!$H$4:$H$3180)</f>
        <v>292</v>
      </c>
      <c r="D1346" s="9">
        <v>266</v>
      </c>
      <c r="E1346" s="9">
        <v>266</v>
      </c>
      <c r="F1346" s="9">
        <v>266</v>
      </c>
      <c r="G1346" s="9">
        <v>288</v>
      </c>
      <c r="H1346" s="2"/>
    </row>
    <row r="1347" spans="1:8" x14ac:dyDescent="0.2">
      <c r="A1347" s="7" t="s">
        <v>3189</v>
      </c>
      <c r="B1347" s="7" t="s">
        <v>1318</v>
      </c>
      <c r="C1347" s="8">
        <f>_xlfn.XLOOKUP(B1347,'[1]2021_ALL_MO_OSSZ'!$D$4:$D$3180,'[1]2021_ALL_MO_OSSZ'!$H$4:$H$3180)</f>
        <v>1027</v>
      </c>
      <c r="D1347" s="9">
        <v>823</v>
      </c>
      <c r="E1347" s="9">
        <v>823</v>
      </c>
      <c r="F1347" s="9">
        <v>835</v>
      </c>
      <c r="G1347" s="9">
        <v>890</v>
      </c>
      <c r="H1347" s="2"/>
    </row>
    <row r="1348" spans="1:8" x14ac:dyDescent="0.2">
      <c r="A1348" s="7" t="s">
        <v>3189</v>
      </c>
      <c r="B1348" s="7" t="s">
        <v>1319</v>
      </c>
      <c r="C1348" s="8">
        <f>_xlfn.XLOOKUP(B1348,'[1]2021_ALL_MO_OSSZ'!$D$4:$D$3180,'[1]2021_ALL_MO_OSSZ'!$H$4:$H$3180)</f>
        <v>3548</v>
      </c>
      <c r="D1348" s="9">
        <v>2821</v>
      </c>
      <c r="E1348" s="9">
        <v>2821</v>
      </c>
      <c r="F1348" s="9">
        <v>2842</v>
      </c>
      <c r="G1348" s="9">
        <v>3010</v>
      </c>
      <c r="H1348" s="2"/>
    </row>
    <row r="1349" spans="1:8" x14ac:dyDescent="0.2">
      <c r="A1349" s="7" t="s">
        <v>3189</v>
      </c>
      <c r="B1349" s="7" t="s">
        <v>1320</v>
      </c>
      <c r="C1349" s="8">
        <f>_xlfn.XLOOKUP(B1349,'[1]2021_ALL_MO_OSSZ'!$D$4:$D$3180,'[1]2021_ALL_MO_OSSZ'!$H$4:$H$3180)</f>
        <v>7625</v>
      </c>
      <c r="D1349" s="9">
        <v>6131</v>
      </c>
      <c r="E1349" s="9">
        <v>6135</v>
      </c>
      <c r="F1349" s="9">
        <v>6150</v>
      </c>
      <c r="G1349" s="9">
        <v>6432</v>
      </c>
      <c r="H1349" s="2"/>
    </row>
    <row r="1350" spans="1:8" x14ac:dyDescent="0.2">
      <c r="A1350" s="7" t="s">
        <v>3189</v>
      </c>
      <c r="B1350" s="7" t="s">
        <v>1321</v>
      </c>
      <c r="C1350" s="8">
        <f>_xlfn.XLOOKUP(B1350,'[1]2021_ALL_MO_OSSZ'!$D$4:$D$3180,'[1]2021_ALL_MO_OSSZ'!$H$4:$H$3180)</f>
        <v>27997</v>
      </c>
      <c r="D1350" s="9">
        <v>23374</v>
      </c>
      <c r="E1350" s="9">
        <v>23377</v>
      </c>
      <c r="F1350" s="9">
        <v>23501</v>
      </c>
      <c r="G1350" s="9">
        <v>25429</v>
      </c>
      <c r="H1350" s="2"/>
    </row>
    <row r="1351" spans="1:8" x14ac:dyDescent="0.2">
      <c r="A1351" s="7" t="s">
        <v>3189</v>
      </c>
      <c r="B1351" s="7" t="s">
        <v>1322</v>
      </c>
      <c r="C1351" s="8">
        <f>_xlfn.XLOOKUP(B1351,'[1]2021_ALL_MO_OSSZ'!$D$4:$D$3180,'[1]2021_ALL_MO_OSSZ'!$H$4:$H$3180)</f>
        <v>2656</v>
      </c>
      <c r="D1351" s="9">
        <v>2124</v>
      </c>
      <c r="E1351" s="9">
        <v>2124</v>
      </c>
      <c r="F1351" s="9">
        <v>2127</v>
      </c>
      <c r="G1351" s="9">
        <v>2207</v>
      </c>
      <c r="H1351" s="2"/>
    </row>
    <row r="1352" spans="1:8" x14ac:dyDescent="0.2">
      <c r="A1352" s="7" t="s">
        <v>3189</v>
      </c>
      <c r="B1352" s="7" t="s">
        <v>1323</v>
      </c>
      <c r="C1352" s="8">
        <f>_xlfn.XLOOKUP(B1352,'[1]2021_ALL_MO_OSSZ'!$D$4:$D$3180,'[1]2021_ALL_MO_OSSZ'!$H$4:$H$3180)</f>
        <v>1545</v>
      </c>
      <c r="D1352" s="9">
        <v>1090</v>
      </c>
      <c r="E1352" s="9">
        <v>1090</v>
      </c>
      <c r="F1352" s="9">
        <v>1097</v>
      </c>
      <c r="G1352" s="9">
        <v>1138</v>
      </c>
      <c r="H1352" s="2"/>
    </row>
    <row r="1353" spans="1:8" x14ac:dyDescent="0.2">
      <c r="A1353" s="7" t="s">
        <v>3189</v>
      </c>
      <c r="B1353" s="7" t="s">
        <v>1324</v>
      </c>
      <c r="C1353" s="8">
        <f>_xlfn.XLOOKUP(B1353,'[1]2021_ALL_MO_OSSZ'!$D$4:$D$3180,'[1]2021_ALL_MO_OSSZ'!$H$4:$H$3180)</f>
        <v>2501</v>
      </c>
      <c r="D1353" s="9">
        <v>2017</v>
      </c>
      <c r="E1353" s="9">
        <v>2018</v>
      </c>
      <c r="F1353" s="9">
        <v>2039</v>
      </c>
      <c r="G1353" s="9">
        <v>2124</v>
      </c>
      <c r="H1353" s="2"/>
    </row>
    <row r="1354" spans="1:8" x14ac:dyDescent="0.2">
      <c r="A1354" s="7" t="s">
        <v>3189</v>
      </c>
      <c r="B1354" s="7" t="s">
        <v>1325</v>
      </c>
      <c r="C1354" s="8">
        <f>_xlfn.XLOOKUP(B1354,'[1]2021_ALL_MO_OSSZ'!$D$4:$D$3180,'[1]2021_ALL_MO_OSSZ'!$H$4:$H$3180)</f>
        <v>2972</v>
      </c>
      <c r="D1354" s="9">
        <v>2490</v>
      </c>
      <c r="E1354" s="9">
        <v>2492</v>
      </c>
      <c r="F1354" s="9">
        <v>2507</v>
      </c>
      <c r="G1354" s="9">
        <v>2597</v>
      </c>
      <c r="H1354" s="2"/>
    </row>
    <row r="1355" spans="1:8" x14ac:dyDescent="0.2">
      <c r="A1355" s="7" t="s">
        <v>3189</v>
      </c>
      <c r="B1355" s="7" t="s">
        <v>1326</v>
      </c>
      <c r="C1355" s="8">
        <f>_xlfn.XLOOKUP(B1355,'[1]2021_ALL_MO_OSSZ'!$D$4:$D$3180,'[1]2021_ALL_MO_OSSZ'!$H$4:$H$3180)</f>
        <v>2295</v>
      </c>
      <c r="D1355" s="9">
        <v>1898</v>
      </c>
      <c r="E1355" s="9">
        <v>1899</v>
      </c>
      <c r="F1355" s="9">
        <v>1907</v>
      </c>
      <c r="G1355" s="9">
        <v>1970</v>
      </c>
      <c r="H1355" s="2"/>
    </row>
    <row r="1356" spans="1:8" x14ac:dyDescent="0.2">
      <c r="A1356" s="7" t="s">
        <v>3189</v>
      </c>
      <c r="B1356" s="7" t="s">
        <v>1327</v>
      </c>
      <c r="C1356" s="8">
        <f>_xlfn.XLOOKUP(B1356,'[1]2021_ALL_MO_OSSZ'!$D$4:$D$3180,'[1]2021_ALL_MO_OSSZ'!$H$4:$H$3180)</f>
        <v>1384</v>
      </c>
      <c r="D1356" s="9">
        <v>964</v>
      </c>
      <c r="E1356" s="9">
        <v>965</v>
      </c>
      <c r="F1356" s="9">
        <v>967</v>
      </c>
      <c r="G1356" s="9">
        <v>999</v>
      </c>
      <c r="H1356" s="2"/>
    </row>
    <row r="1357" spans="1:8" x14ac:dyDescent="0.2">
      <c r="A1357" s="7" t="s">
        <v>3189</v>
      </c>
      <c r="B1357" s="7" t="s">
        <v>1328</v>
      </c>
      <c r="C1357" s="8">
        <f>_xlfn.XLOOKUP(B1357,'[1]2021_ALL_MO_OSSZ'!$D$4:$D$3180,'[1]2021_ALL_MO_OSSZ'!$H$4:$H$3180)</f>
        <v>20251</v>
      </c>
      <c r="D1357" s="9">
        <v>16757</v>
      </c>
      <c r="E1357" s="9">
        <v>16763</v>
      </c>
      <c r="F1357" s="9">
        <v>16866</v>
      </c>
      <c r="G1357" s="9">
        <v>17841</v>
      </c>
      <c r="H1357" s="2"/>
    </row>
    <row r="1358" spans="1:8" x14ac:dyDescent="0.2">
      <c r="A1358" s="7" t="s">
        <v>3189</v>
      </c>
      <c r="B1358" s="7" t="s">
        <v>1329</v>
      </c>
      <c r="C1358" s="8">
        <f>_xlfn.XLOOKUP(B1358,'[1]2021_ALL_MO_OSSZ'!$D$4:$D$3180,'[1]2021_ALL_MO_OSSZ'!$H$4:$H$3180)</f>
        <v>1869</v>
      </c>
      <c r="D1358" s="9">
        <v>1559</v>
      </c>
      <c r="E1358" s="9">
        <v>1560</v>
      </c>
      <c r="F1358" s="9">
        <v>1573</v>
      </c>
      <c r="G1358" s="9">
        <v>1649</v>
      </c>
      <c r="H1358" s="2"/>
    </row>
    <row r="1359" spans="1:8" x14ac:dyDescent="0.2">
      <c r="A1359" s="7" t="s">
        <v>3189</v>
      </c>
      <c r="B1359" s="7" t="s">
        <v>1330</v>
      </c>
      <c r="C1359" s="8">
        <f>_xlfn.XLOOKUP(B1359,'[1]2021_ALL_MO_OSSZ'!$D$4:$D$3180,'[1]2021_ALL_MO_OSSZ'!$H$4:$H$3180)</f>
        <v>10338</v>
      </c>
      <c r="D1359" s="9">
        <v>8278</v>
      </c>
      <c r="E1359" s="9">
        <v>8278</v>
      </c>
      <c r="F1359" s="9">
        <v>8303</v>
      </c>
      <c r="G1359" s="9">
        <v>8613</v>
      </c>
      <c r="H1359" s="2"/>
    </row>
    <row r="1360" spans="1:8" x14ac:dyDescent="0.2">
      <c r="A1360" s="7" t="s">
        <v>3189</v>
      </c>
      <c r="B1360" s="7" t="s">
        <v>1331</v>
      </c>
      <c r="C1360" s="8">
        <f>_xlfn.XLOOKUP(B1360,'[1]2021_ALL_MO_OSSZ'!$D$4:$D$3180,'[1]2021_ALL_MO_OSSZ'!$H$4:$H$3180)</f>
        <v>591</v>
      </c>
      <c r="D1360" s="9">
        <v>472</v>
      </c>
      <c r="E1360" s="9">
        <v>472</v>
      </c>
      <c r="F1360" s="9">
        <v>476</v>
      </c>
      <c r="G1360" s="9">
        <v>523</v>
      </c>
      <c r="H1360" s="2"/>
    </row>
    <row r="1361" spans="1:8" x14ac:dyDescent="0.2">
      <c r="A1361" s="7" t="s">
        <v>3189</v>
      </c>
      <c r="B1361" s="7" t="s">
        <v>1332</v>
      </c>
      <c r="C1361" s="8">
        <f>_xlfn.XLOOKUP(B1361,'[1]2021_ALL_MO_OSSZ'!$D$4:$D$3180,'[1]2021_ALL_MO_OSSZ'!$H$4:$H$3180)</f>
        <v>679</v>
      </c>
      <c r="D1361" s="9">
        <v>552</v>
      </c>
      <c r="E1361" s="9">
        <v>554</v>
      </c>
      <c r="F1361" s="9">
        <v>561</v>
      </c>
      <c r="G1361" s="9">
        <v>590</v>
      </c>
      <c r="H1361" s="2"/>
    </row>
    <row r="1362" spans="1:8" x14ac:dyDescent="0.2">
      <c r="A1362" s="7" t="s">
        <v>3189</v>
      </c>
      <c r="B1362" s="7" t="s">
        <v>1333</v>
      </c>
      <c r="C1362" s="8">
        <f>_xlfn.XLOOKUP(B1362,'[1]2021_ALL_MO_OSSZ'!$D$4:$D$3180,'[1]2021_ALL_MO_OSSZ'!$H$4:$H$3180)</f>
        <v>3627</v>
      </c>
      <c r="D1362" s="9">
        <v>3040</v>
      </c>
      <c r="E1362" s="9">
        <v>3040</v>
      </c>
      <c r="F1362" s="9">
        <v>3050</v>
      </c>
      <c r="G1362" s="9">
        <v>3162</v>
      </c>
      <c r="H1362" s="2"/>
    </row>
    <row r="1363" spans="1:8" x14ac:dyDescent="0.2">
      <c r="A1363" s="7" t="s">
        <v>3189</v>
      </c>
      <c r="B1363" s="7" t="s">
        <v>1334</v>
      </c>
      <c r="C1363" s="8">
        <f>_xlfn.XLOOKUP(B1363,'[1]2021_ALL_MO_OSSZ'!$D$4:$D$3180,'[1]2021_ALL_MO_OSSZ'!$H$4:$H$3180)</f>
        <v>1409</v>
      </c>
      <c r="D1363" s="9">
        <v>1260</v>
      </c>
      <c r="E1363" s="9">
        <v>1260</v>
      </c>
      <c r="F1363" s="9">
        <v>1264</v>
      </c>
      <c r="G1363" s="9">
        <v>1323</v>
      </c>
      <c r="H1363" s="2"/>
    </row>
    <row r="1364" spans="1:8" x14ac:dyDescent="0.2">
      <c r="A1364" s="7" t="s">
        <v>3189</v>
      </c>
      <c r="B1364" s="7" t="s">
        <v>1335</v>
      </c>
      <c r="C1364" s="8">
        <f>_xlfn.XLOOKUP(B1364,'[1]2021_ALL_MO_OSSZ'!$D$4:$D$3180,'[1]2021_ALL_MO_OSSZ'!$H$4:$H$3180)</f>
        <v>384</v>
      </c>
      <c r="D1364" s="9">
        <v>304</v>
      </c>
      <c r="E1364" s="9">
        <v>304</v>
      </c>
      <c r="F1364" s="9">
        <v>308</v>
      </c>
      <c r="G1364" s="9">
        <v>323</v>
      </c>
      <c r="H1364" s="2"/>
    </row>
    <row r="1365" spans="1:8" x14ac:dyDescent="0.2">
      <c r="A1365" s="7" t="s">
        <v>3189</v>
      </c>
      <c r="B1365" s="7" t="s">
        <v>1337</v>
      </c>
      <c r="C1365" s="8">
        <f>_xlfn.XLOOKUP(B1365,'[1]2021_ALL_MO_OSSZ'!$D$4:$D$3180,'[1]2021_ALL_MO_OSSZ'!$H$4:$H$3180)</f>
        <v>3510</v>
      </c>
      <c r="D1365" s="9">
        <v>2702</v>
      </c>
      <c r="E1365" s="9">
        <v>2702</v>
      </c>
      <c r="F1365" s="9">
        <v>2705</v>
      </c>
      <c r="G1365" s="9">
        <v>2824</v>
      </c>
      <c r="H1365" s="2"/>
    </row>
    <row r="1366" spans="1:8" x14ac:dyDescent="0.2">
      <c r="A1366" s="7" t="s">
        <v>3189</v>
      </c>
      <c r="B1366" s="7" t="s">
        <v>1338</v>
      </c>
      <c r="C1366" s="8">
        <f>_xlfn.XLOOKUP(B1366,'[1]2021_ALL_MO_OSSZ'!$D$4:$D$3180,'[1]2021_ALL_MO_OSSZ'!$H$4:$H$3180)</f>
        <v>1551</v>
      </c>
      <c r="D1366" s="9">
        <v>1175</v>
      </c>
      <c r="E1366" s="9">
        <v>1175</v>
      </c>
      <c r="F1366" s="9">
        <v>1179</v>
      </c>
      <c r="G1366" s="9">
        <v>1222</v>
      </c>
      <c r="H1366" s="2"/>
    </row>
    <row r="1367" spans="1:8" x14ac:dyDescent="0.2">
      <c r="A1367" s="7" t="s">
        <v>3189</v>
      </c>
      <c r="B1367" s="7" t="s">
        <v>1336</v>
      </c>
      <c r="C1367" s="8">
        <f>_xlfn.XLOOKUP(B1367,'[1]2021_ALL_MO_OSSZ'!$D$4:$D$3180,'[1]2021_ALL_MO_OSSZ'!$H$4:$H$3180)</f>
        <v>2951</v>
      </c>
      <c r="D1367" s="9">
        <v>2379</v>
      </c>
      <c r="E1367" s="9">
        <v>2379</v>
      </c>
      <c r="F1367" s="9">
        <v>2391</v>
      </c>
      <c r="G1367" s="9">
        <v>2483</v>
      </c>
      <c r="H1367" s="2"/>
    </row>
    <row r="1368" spans="1:8" x14ac:dyDescent="0.2">
      <c r="A1368" s="7" t="s">
        <v>3189</v>
      </c>
      <c r="B1368" s="7" t="s">
        <v>1339</v>
      </c>
      <c r="C1368" s="8">
        <f>_xlfn.XLOOKUP(B1368,'[1]2021_ALL_MO_OSSZ'!$D$4:$D$3180,'[1]2021_ALL_MO_OSSZ'!$H$4:$H$3180)</f>
        <v>2351</v>
      </c>
      <c r="D1368" s="9">
        <v>1689</v>
      </c>
      <c r="E1368" s="9">
        <v>1689</v>
      </c>
      <c r="F1368" s="9">
        <v>1773</v>
      </c>
      <c r="G1368" s="9">
        <v>1885</v>
      </c>
      <c r="H1368" s="2"/>
    </row>
    <row r="1369" spans="1:8" x14ac:dyDescent="0.2">
      <c r="A1369" s="7" t="s">
        <v>3189</v>
      </c>
      <c r="B1369" s="7" t="s">
        <v>1403</v>
      </c>
      <c r="C1369" s="8">
        <f>_xlfn.XLOOKUP(B1369,'[1]2021_ALL_MO_OSSZ'!$D$4:$D$3180,'[1]2021_ALL_MO_OSSZ'!$H$4:$H$3180)</f>
        <v>978</v>
      </c>
      <c r="D1369" s="9">
        <v>806</v>
      </c>
      <c r="E1369" s="9">
        <v>806</v>
      </c>
      <c r="F1369" s="9">
        <v>806</v>
      </c>
      <c r="G1369" s="9">
        <v>840</v>
      </c>
      <c r="H1369" s="2"/>
    </row>
    <row r="1370" spans="1:8" x14ac:dyDescent="0.2">
      <c r="A1370" s="7" t="s">
        <v>3189</v>
      </c>
      <c r="B1370" s="7" t="s">
        <v>1340</v>
      </c>
      <c r="C1370" s="8">
        <f>_xlfn.XLOOKUP(B1370,'[1]2021_ALL_MO_OSSZ'!$D$4:$D$3180,'[1]2021_ALL_MO_OSSZ'!$H$4:$H$3180)</f>
        <v>131</v>
      </c>
      <c r="D1370" s="9">
        <v>122</v>
      </c>
      <c r="E1370" s="9">
        <v>122</v>
      </c>
      <c r="F1370" s="9">
        <v>122</v>
      </c>
      <c r="G1370" s="9">
        <v>129</v>
      </c>
      <c r="H1370" s="2"/>
    </row>
    <row r="1371" spans="1:8" x14ac:dyDescent="0.2">
      <c r="A1371" s="7" t="s">
        <v>3189</v>
      </c>
      <c r="B1371" s="7" t="s">
        <v>1341</v>
      </c>
      <c r="C1371" s="8">
        <f>_xlfn.XLOOKUP(B1371,'[1]2021_ALL_MO_OSSZ'!$D$4:$D$3180,'[1]2021_ALL_MO_OSSZ'!$H$4:$H$3180)</f>
        <v>2749</v>
      </c>
      <c r="D1371" s="9">
        <v>2188</v>
      </c>
      <c r="E1371" s="9">
        <v>2188</v>
      </c>
      <c r="F1371" s="9">
        <v>2207</v>
      </c>
      <c r="G1371" s="9">
        <v>2326</v>
      </c>
      <c r="H1371" s="2"/>
    </row>
    <row r="1372" spans="1:8" x14ac:dyDescent="0.2">
      <c r="A1372" s="7" t="s">
        <v>3189</v>
      </c>
      <c r="B1372" s="7" t="s">
        <v>1342</v>
      </c>
      <c r="C1372" s="8">
        <f>_xlfn.XLOOKUP(B1372,'[1]2021_ALL_MO_OSSZ'!$D$4:$D$3180,'[1]2021_ALL_MO_OSSZ'!$H$4:$H$3180)</f>
        <v>986</v>
      </c>
      <c r="D1372" s="9">
        <v>818</v>
      </c>
      <c r="E1372" s="9">
        <v>818</v>
      </c>
      <c r="F1372" s="9">
        <v>825</v>
      </c>
      <c r="G1372" s="9">
        <v>869</v>
      </c>
      <c r="H1372" s="2"/>
    </row>
    <row r="1373" spans="1:8" x14ac:dyDescent="0.2">
      <c r="A1373" s="7" t="s">
        <v>3189</v>
      </c>
      <c r="B1373" s="7" t="s">
        <v>1343</v>
      </c>
      <c r="C1373" s="8">
        <f>_xlfn.XLOOKUP(B1373,'[1]2021_ALL_MO_OSSZ'!$D$4:$D$3180,'[1]2021_ALL_MO_OSSZ'!$H$4:$H$3180)</f>
        <v>1994</v>
      </c>
      <c r="D1373" s="9">
        <v>1526</v>
      </c>
      <c r="E1373" s="9">
        <v>1526</v>
      </c>
      <c r="F1373" s="9">
        <v>1530</v>
      </c>
      <c r="G1373" s="9">
        <v>1609</v>
      </c>
      <c r="H1373" s="2"/>
    </row>
    <row r="1374" spans="1:8" x14ac:dyDescent="0.2">
      <c r="A1374" s="7" t="s">
        <v>3189</v>
      </c>
      <c r="B1374" s="7" t="s">
        <v>1344</v>
      </c>
      <c r="C1374" s="8">
        <f>_xlfn.XLOOKUP(B1374,'[1]2021_ALL_MO_OSSZ'!$D$4:$D$3180,'[1]2021_ALL_MO_OSSZ'!$H$4:$H$3180)</f>
        <v>2043</v>
      </c>
      <c r="D1374" s="9">
        <v>1370</v>
      </c>
      <c r="E1374" s="9">
        <v>1370</v>
      </c>
      <c r="F1374" s="9">
        <v>1378</v>
      </c>
      <c r="G1374" s="9">
        <v>1435</v>
      </c>
      <c r="H1374" s="2"/>
    </row>
    <row r="1375" spans="1:8" x14ac:dyDescent="0.2">
      <c r="A1375" s="7" t="s">
        <v>3189</v>
      </c>
      <c r="B1375" s="7" t="s">
        <v>1345</v>
      </c>
      <c r="C1375" s="8">
        <f>_xlfn.XLOOKUP(B1375,'[1]2021_ALL_MO_OSSZ'!$D$4:$D$3180,'[1]2021_ALL_MO_OSSZ'!$H$4:$H$3180)</f>
        <v>5520</v>
      </c>
      <c r="D1375" s="9">
        <v>4487</v>
      </c>
      <c r="E1375" s="9">
        <v>4489</v>
      </c>
      <c r="F1375" s="9">
        <v>4500</v>
      </c>
      <c r="G1375" s="9">
        <v>4750</v>
      </c>
      <c r="H1375" s="2"/>
    </row>
    <row r="1376" spans="1:8" x14ac:dyDescent="0.2">
      <c r="A1376" s="7" t="s">
        <v>3189</v>
      </c>
      <c r="B1376" s="7" t="s">
        <v>1346</v>
      </c>
      <c r="C1376" s="8">
        <f>_xlfn.XLOOKUP(B1376,'[1]2021_ALL_MO_OSSZ'!$D$4:$D$3180,'[1]2021_ALL_MO_OSSZ'!$H$4:$H$3180)</f>
        <v>761</v>
      </c>
      <c r="D1376" s="9">
        <v>619</v>
      </c>
      <c r="E1376" s="9">
        <v>619</v>
      </c>
      <c r="F1376" s="9">
        <v>623</v>
      </c>
      <c r="G1376" s="9">
        <v>654</v>
      </c>
      <c r="H1376" s="2"/>
    </row>
    <row r="1377" spans="1:8" x14ac:dyDescent="0.2">
      <c r="A1377" s="7" t="s">
        <v>3189</v>
      </c>
      <c r="B1377" s="7" t="s">
        <v>1347</v>
      </c>
      <c r="C1377" s="8">
        <f>_xlfn.XLOOKUP(B1377,'[1]2021_ALL_MO_OSSZ'!$D$4:$D$3180,'[1]2021_ALL_MO_OSSZ'!$H$4:$H$3180)</f>
        <v>2469</v>
      </c>
      <c r="D1377" s="9">
        <v>2018</v>
      </c>
      <c r="E1377" s="9">
        <v>2019</v>
      </c>
      <c r="F1377" s="9">
        <v>2028</v>
      </c>
      <c r="G1377" s="9">
        <v>2113</v>
      </c>
      <c r="H1377" s="2"/>
    </row>
    <row r="1378" spans="1:8" x14ac:dyDescent="0.2">
      <c r="A1378" s="7" t="s">
        <v>3189</v>
      </c>
      <c r="B1378" s="7" t="s">
        <v>1348</v>
      </c>
      <c r="C1378" s="8">
        <f>_xlfn.XLOOKUP(B1378,'[1]2021_ALL_MO_OSSZ'!$D$4:$D$3180,'[1]2021_ALL_MO_OSSZ'!$H$4:$H$3180)</f>
        <v>1699</v>
      </c>
      <c r="D1378" s="9">
        <v>1455</v>
      </c>
      <c r="E1378" s="9">
        <v>1455</v>
      </c>
      <c r="F1378" s="9">
        <v>1463</v>
      </c>
      <c r="G1378" s="9">
        <v>1558</v>
      </c>
      <c r="H1378" s="2"/>
    </row>
    <row r="1379" spans="1:8" x14ac:dyDescent="0.2">
      <c r="A1379" s="7" t="s">
        <v>3189</v>
      </c>
      <c r="B1379" s="7" t="s">
        <v>1349</v>
      </c>
      <c r="C1379" s="8">
        <f>_xlfn.XLOOKUP(B1379,'[1]2021_ALL_MO_OSSZ'!$D$4:$D$3180,'[1]2021_ALL_MO_OSSZ'!$H$4:$H$3180)</f>
        <v>737</v>
      </c>
      <c r="D1379" s="9">
        <v>638</v>
      </c>
      <c r="E1379" s="9">
        <v>638</v>
      </c>
      <c r="F1379" s="9">
        <v>644</v>
      </c>
      <c r="G1379" s="9">
        <v>688</v>
      </c>
      <c r="H1379" s="2"/>
    </row>
    <row r="1380" spans="1:8" x14ac:dyDescent="0.2">
      <c r="A1380" s="7" t="s">
        <v>3189</v>
      </c>
      <c r="B1380" s="7" t="s">
        <v>1350</v>
      </c>
      <c r="C1380" s="8">
        <f>_xlfn.XLOOKUP(B1380,'[1]2021_ALL_MO_OSSZ'!$D$4:$D$3180,'[1]2021_ALL_MO_OSSZ'!$H$4:$H$3180)</f>
        <v>1817</v>
      </c>
      <c r="D1380" s="9">
        <v>1551</v>
      </c>
      <c r="E1380" s="9">
        <v>1551</v>
      </c>
      <c r="F1380" s="9">
        <v>1552</v>
      </c>
      <c r="G1380" s="9">
        <v>1673</v>
      </c>
      <c r="H1380" s="2"/>
    </row>
    <row r="1381" spans="1:8" x14ac:dyDescent="0.2">
      <c r="A1381" s="7" t="s">
        <v>3189</v>
      </c>
      <c r="B1381" s="7" t="s">
        <v>1351</v>
      </c>
      <c r="C1381" s="8">
        <f>_xlfn.XLOOKUP(B1381,'[1]2021_ALL_MO_OSSZ'!$D$4:$D$3180,'[1]2021_ALL_MO_OSSZ'!$H$4:$H$3180)</f>
        <v>444</v>
      </c>
      <c r="D1381" s="9">
        <v>387</v>
      </c>
      <c r="E1381" s="9">
        <v>387</v>
      </c>
      <c r="F1381" s="9">
        <v>388</v>
      </c>
      <c r="G1381" s="9">
        <v>479</v>
      </c>
      <c r="H1381" s="2"/>
    </row>
    <row r="1382" spans="1:8" x14ac:dyDescent="0.2">
      <c r="A1382" s="7" t="s">
        <v>3189</v>
      </c>
      <c r="B1382" s="7" t="s">
        <v>1352</v>
      </c>
      <c r="C1382" s="8">
        <f>_xlfn.XLOOKUP(B1382,'[1]2021_ALL_MO_OSSZ'!$D$4:$D$3180,'[1]2021_ALL_MO_OSSZ'!$H$4:$H$3180)</f>
        <v>1114</v>
      </c>
      <c r="D1382" s="9">
        <v>864</v>
      </c>
      <c r="E1382" s="9">
        <v>864</v>
      </c>
      <c r="F1382" s="9">
        <v>868</v>
      </c>
      <c r="G1382" s="9">
        <v>907</v>
      </c>
      <c r="H1382" s="2"/>
    </row>
    <row r="1383" spans="1:8" x14ac:dyDescent="0.2">
      <c r="A1383" s="7" t="s">
        <v>3189</v>
      </c>
      <c r="B1383" s="7" t="s">
        <v>1353</v>
      </c>
      <c r="C1383" s="8">
        <f>_xlfn.XLOOKUP(B1383,'[1]2021_ALL_MO_OSSZ'!$D$4:$D$3180,'[1]2021_ALL_MO_OSSZ'!$H$4:$H$3180)</f>
        <v>1635</v>
      </c>
      <c r="D1383" s="9">
        <v>1237</v>
      </c>
      <c r="E1383" s="9">
        <v>1238</v>
      </c>
      <c r="F1383" s="9">
        <v>1253</v>
      </c>
      <c r="G1383" s="9">
        <v>1313</v>
      </c>
      <c r="H1383" s="2"/>
    </row>
    <row r="1384" spans="1:8" x14ac:dyDescent="0.2">
      <c r="A1384" s="7" t="s">
        <v>3189</v>
      </c>
      <c r="B1384" s="7" t="s">
        <v>1354</v>
      </c>
      <c r="C1384" s="8">
        <f>_xlfn.XLOOKUP(B1384,'[1]2021_ALL_MO_OSSZ'!$D$4:$D$3180,'[1]2021_ALL_MO_OSSZ'!$H$4:$H$3180)</f>
        <v>699</v>
      </c>
      <c r="D1384" s="9">
        <v>585</v>
      </c>
      <c r="E1384" s="9">
        <v>585</v>
      </c>
      <c r="F1384" s="9">
        <v>594</v>
      </c>
      <c r="G1384" s="9">
        <v>615</v>
      </c>
      <c r="H1384" s="2"/>
    </row>
    <row r="1385" spans="1:8" x14ac:dyDescent="0.2">
      <c r="A1385" s="7" t="s">
        <v>3189</v>
      </c>
      <c r="B1385" s="7" t="s">
        <v>1355</v>
      </c>
      <c r="C1385" s="8">
        <f>_xlfn.XLOOKUP(B1385,'[1]2021_ALL_MO_OSSZ'!$D$4:$D$3180,'[1]2021_ALL_MO_OSSZ'!$H$4:$H$3180)</f>
        <v>381</v>
      </c>
      <c r="D1385" s="9">
        <v>282</v>
      </c>
      <c r="E1385" s="9">
        <v>282</v>
      </c>
      <c r="F1385" s="9">
        <v>282</v>
      </c>
      <c r="G1385" s="9">
        <v>309</v>
      </c>
      <c r="H1385" s="2"/>
    </row>
    <row r="1386" spans="1:8" x14ac:dyDescent="0.2">
      <c r="A1386" s="7" t="s">
        <v>3189</v>
      </c>
      <c r="B1386" s="7" t="s">
        <v>1356</v>
      </c>
      <c r="C1386" s="8">
        <f>_xlfn.XLOOKUP(B1386,'[1]2021_ALL_MO_OSSZ'!$D$4:$D$3180,'[1]2021_ALL_MO_OSSZ'!$H$4:$H$3180)</f>
        <v>1760</v>
      </c>
      <c r="D1386" s="9">
        <v>1276</v>
      </c>
      <c r="E1386" s="9">
        <v>1276</v>
      </c>
      <c r="F1386" s="9">
        <v>1295</v>
      </c>
      <c r="G1386" s="9">
        <v>1381</v>
      </c>
      <c r="H1386" s="2"/>
    </row>
    <row r="1387" spans="1:8" x14ac:dyDescent="0.2">
      <c r="A1387" s="7" t="s">
        <v>3189</v>
      </c>
      <c r="B1387" s="7" t="s">
        <v>1357</v>
      </c>
      <c r="C1387" s="8">
        <f>_xlfn.XLOOKUP(B1387,'[1]2021_ALL_MO_OSSZ'!$D$4:$D$3180,'[1]2021_ALL_MO_OSSZ'!$H$4:$H$3180)</f>
        <v>575</v>
      </c>
      <c r="D1387" s="9">
        <v>477</v>
      </c>
      <c r="E1387" s="9">
        <v>477</v>
      </c>
      <c r="F1387" s="9">
        <v>479</v>
      </c>
      <c r="G1387" s="9">
        <v>492</v>
      </c>
      <c r="H1387" s="2"/>
    </row>
    <row r="1388" spans="1:8" x14ac:dyDescent="0.2">
      <c r="A1388" s="7" t="s">
        <v>3189</v>
      </c>
      <c r="B1388" s="7" t="s">
        <v>1358</v>
      </c>
      <c r="C1388" s="8">
        <f>_xlfn.XLOOKUP(B1388,'[1]2021_ALL_MO_OSSZ'!$D$4:$D$3180,'[1]2021_ALL_MO_OSSZ'!$H$4:$H$3180)</f>
        <v>3284</v>
      </c>
      <c r="D1388" s="9">
        <v>2718</v>
      </c>
      <c r="E1388" s="9">
        <v>2719</v>
      </c>
      <c r="F1388" s="9">
        <v>2740</v>
      </c>
      <c r="G1388" s="9">
        <v>2827</v>
      </c>
      <c r="H1388" s="2"/>
    </row>
    <row r="1389" spans="1:8" x14ac:dyDescent="0.2">
      <c r="A1389" s="7" t="s">
        <v>3189</v>
      </c>
      <c r="B1389" s="7" t="s">
        <v>1359</v>
      </c>
      <c r="C1389" s="8">
        <f>_xlfn.XLOOKUP(B1389,'[1]2021_ALL_MO_OSSZ'!$D$4:$D$3180,'[1]2021_ALL_MO_OSSZ'!$H$4:$H$3180)</f>
        <v>915</v>
      </c>
      <c r="D1389" s="9">
        <v>725</v>
      </c>
      <c r="E1389" s="9">
        <v>725</v>
      </c>
      <c r="F1389" s="9">
        <v>730</v>
      </c>
      <c r="G1389" s="9">
        <v>774</v>
      </c>
      <c r="H1389" s="2"/>
    </row>
    <row r="1390" spans="1:8" x14ac:dyDescent="0.2">
      <c r="A1390" s="7" t="s">
        <v>3189</v>
      </c>
      <c r="B1390" s="7" t="s">
        <v>1360</v>
      </c>
      <c r="C1390" s="8">
        <f>_xlfn.XLOOKUP(B1390,'[1]2021_ALL_MO_OSSZ'!$D$4:$D$3180,'[1]2021_ALL_MO_OSSZ'!$H$4:$H$3180)</f>
        <v>685</v>
      </c>
      <c r="D1390" s="9">
        <v>555</v>
      </c>
      <c r="E1390" s="9">
        <v>557</v>
      </c>
      <c r="F1390" s="9">
        <v>559</v>
      </c>
      <c r="G1390" s="9">
        <v>585</v>
      </c>
      <c r="H1390" s="2"/>
    </row>
    <row r="1391" spans="1:8" x14ac:dyDescent="0.2">
      <c r="A1391" s="7" t="s">
        <v>3189</v>
      </c>
      <c r="B1391" s="7" t="s">
        <v>1361</v>
      </c>
      <c r="C1391" s="8">
        <f>_xlfn.XLOOKUP(B1391,'[1]2021_ALL_MO_OSSZ'!$D$4:$D$3180,'[1]2021_ALL_MO_OSSZ'!$H$4:$H$3180)</f>
        <v>955</v>
      </c>
      <c r="D1391" s="9">
        <v>779</v>
      </c>
      <c r="E1391" s="9">
        <v>780</v>
      </c>
      <c r="F1391" s="9">
        <v>803</v>
      </c>
      <c r="G1391" s="9">
        <v>857</v>
      </c>
      <c r="H1391" s="2"/>
    </row>
    <row r="1392" spans="1:8" x14ac:dyDescent="0.2">
      <c r="A1392" s="7" t="s">
        <v>3189</v>
      </c>
      <c r="B1392" s="7" t="s">
        <v>1362</v>
      </c>
      <c r="C1392" s="8">
        <f>_xlfn.XLOOKUP(B1392,'[1]2021_ALL_MO_OSSZ'!$D$4:$D$3180,'[1]2021_ALL_MO_OSSZ'!$H$4:$H$3180)</f>
        <v>1907</v>
      </c>
      <c r="D1392" s="9">
        <v>1541</v>
      </c>
      <c r="E1392" s="9">
        <v>1541</v>
      </c>
      <c r="F1392" s="9">
        <v>1551</v>
      </c>
      <c r="G1392" s="9">
        <v>1698</v>
      </c>
      <c r="H1392" s="2"/>
    </row>
    <row r="1393" spans="1:8" x14ac:dyDescent="0.2">
      <c r="A1393" s="7" t="s">
        <v>3189</v>
      </c>
      <c r="B1393" s="7" t="s">
        <v>1363</v>
      </c>
      <c r="C1393" s="8">
        <f>_xlfn.XLOOKUP(B1393,'[1]2021_ALL_MO_OSSZ'!$D$4:$D$3180,'[1]2021_ALL_MO_OSSZ'!$H$4:$H$3180)</f>
        <v>1375</v>
      </c>
      <c r="D1393" s="9">
        <v>1166</v>
      </c>
      <c r="E1393" s="9">
        <v>1166</v>
      </c>
      <c r="F1393" s="9">
        <v>1171</v>
      </c>
      <c r="G1393" s="9">
        <v>1219</v>
      </c>
      <c r="H1393" s="2"/>
    </row>
    <row r="1394" spans="1:8" x14ac:dyDescent="0.2">
      <c r="A1394" s="7" t="s">
        <v>3189</v>
      </c>
      <c r="B1394" s="7" t="s">
        <v>1364</v>
      </c>
      <c r="C1394" s="8">
        <f>_xlfn.XLOOKUP(B1394,'[1]2021_ALL_MO_OSSZ'!$D$4:$D$3180,'[1]2021_ALL_MO_OSSZ'!$H$4:$H$3180)</f>
        <v>2889</v>
      </c>
      <c r="D1394" s="9">
        <v>2276</v>
      </c>
      <c r="E1394" s="9">
        <v>2279</v>
      </c>
      <c r="F1394" s="9">
        <v>2302</v>
      </c>
      <c r="G1394" s="9">
        <v>2410</v>
      </c>
      <c r="H1394" s="2"/>
    </row>
    <row r="1395" spans="1:8" x14ac:dyDescent="0.2">
      <c r="A1395" s="7" t="s">
        <v>3189</v>
      </c>
      <c r="B1395" s="7" t="s">
        <v>1402</v>
      </c>
      <c r="C1395" s="8">
        <f>_xlfn.XLOOKUP(B1395,'[1]2021_ALL_MO_OSSZ'!$D$4:$D$3180,'[1]2021_ALL_MO_OSSZ'!$H$4:$H$3180)</f>
        <v>617</v>
      </c>
      <c r="D1395" s="9">
        <v>521</v>
      </c>
      <c r="E1395" s="9">
        <v>522</v>
      </c>
      <c r="F1395" s="9">
        <v>524</v>
      </c>
      <c r="G1395" s="9">
        <v>540</v>
      </c>
      <c r="H1395" s="2"/>
    </row>
    <row r="1396" spans="1:8" x14ac:dyDescent="0.2">
      <c r="A1396" s="7" t="s">
        <v>3189</v>
      </c>
      <c r="B1396" s="7" t="s">
        <v>1365</v>
      </c>
      <c r="C1396" s="8">
        <f>_xlfn.XLOOKUP(B1396,'[1]2021_ALL_MO_OSSZ'!$D$4:$D$3180,'[1]2021_ALL_MO_OSSZ'!$H$4:$H$3180)</f>
        <v>1926</v>
      </c>
      <c r="D1396" s="9">
        <v>1627</v>
      </c>
      <c r="E1396" s="9">
        <v>1628</v>
      </c>
      <c r="F1396" s="9">
        <v>1643</v>
      </c>
      <c r="G1396" s="9">
        <v>1764</v>
      </c>
      <c r="H1396" s="2"/>
    </row>
    <row r="1397" spans="1:8" x14ac:dyDescent="0.2">
      <c r="A1397" s="7" t="s">
        <v>3189</v>
      </c>
      <c r="B1397" s="7" t="s">
        <v>1366</v>
      </c>
      <c r="C1397" s="8">
        <f>_xlfn.XLOOKUP(B1397,'[1]2021_ALL_MO_OSSZ'!$D$4:$D$3180,'[1]2021_ALL_MO_OSSZ'!$H$4:$H$3180)</f>
        <v>400</v>
      </c>
      <c r="D1397" s="9">
        <v>364</v>
      </c>
      <c r="E1397" s="9">
        <v>364</v>
      </c>
      <c r="F1397" s="9">
        <v>369</v>
      </c>
      <c r="G1397" s="9">
        <v>387</v>
      </c>
      <c r="H1397" s="2"/>
    </row>
    <row r="1398" spans="1:8" x14ac:dyDescent="0.2">
      <c r="A1398" s="7" t="s">
        <v>3189</v>
      </c>
      <c r="B1398" s="7" t="s">
        <v>1368</v>
      </c>
      <c r="C1398" s="8">
        <f>_xlfn.XLOOKUP(B1398,'[1]2021_ALL_MO_OSSZ'!$D$4:$D$3180,'[1]2021_ALL_MO_OSSZ'!$H$4:$H$3180)</f>
        <v>1436</v>
      </c>
      <c r="D1398" s="9">
        <v>1100</v>
      </c>
      <c r="E1398" s="9">
        <v>1100</v>
      </c>
      <c r="F1398" s="9">
        <v>1103</v>
      </c>
      <c r="G1398" s="9">
        <v>1149</v>
      </c>
      <c r="H1398" s="2"/>
    </row>
    <row r="1399" spans="1:8" x14ac:dyDescent="0.2">
      <c r="A1399" s="7" t="s">
        <v>3189</v>
      </c>
      <c r="B1399" s="7" t="s">
        <v>1369</v>
      </c>
      <c r="C1399" s="8">
        <f>_xlfn.XLOOKUP(B1399,'[1]2021_ALL_MO_OSSZ'!$D$4:$D$3180,'[1]2021_ALL_MO_OSSZ'!$H$4:$H$3180)</f>
        <v>2158</v>
      </c>
      <c r="D1399" s="9">
        <v>1755</v>
      </c>
      <c r="E1399" s="9">
        <v>1756</v>
      </c>
      <c r="F1399" s="9">
        <v>1765</v>
      </c>
      <c r="G1399" s="9">
        <v>1869</v>
      </c>
      <c r="H1399" s="2"/>
    </row>
    <row r="1400" spans="1:8" x14ac:dyDescent="0.2">
      <c r="A1400" s="7" t="s">
        <v>3189</v>
      </c>
      <c r="B1400" s="7" t="s">
        <v>1367</v>
      </c>
      <c r="C1400" s="8">
        <f>_xlfn.XLOOKUP(B1400,'[1]2021_ALL_MO_OSSZ'!$D$4:$D$3180,'[1]2021_ALL_MO_OSSZ'!$H$4:$H$3180)</f>
        <v>2565</v>
      </c>
      <c r="D1400" s="9">
        <v>2147</v>
      </c>
      <c r="E1400" s="9">
        <v>2147</v>
      </c>
      <c r="F1400" s="9">
        <v>2165</v>
      </c>
      <c r="G1400" s="9">
        <v>2271</v>
      </c>
      <c r="H1400" s="2"/>
    </row>
    <row r="1401" spans="1:8" x14ac:dyDescent="0.2">
      <c r="A1401" s="7" t="s">
        <v>3189</v>
      </c>
      <c r="B1401" s="7" t="s">
        <v>1370</v>
      </c>
      <c r="C1401" s="8">
        <f>_xlfn.XLOOKUP(B1401,'[1]2021_ALL_MO_OSSZ'!$D$4:$D$3180,'[1]2021_ALL_MO_OSSZ'!$H$4:$H$3180)</f>
        <v>2820</v>
      </c>
      <c r="D1401" s="9">
        <v>2255</v>
      </c>
      <c r="E1401" s="9">
        <v>2255</v>
      </c>
      <c r="F1401" s="9">
        <v>2320</v>
      </c>
      <c r="G1401" s="9">
        <v>2476</v>
      </c>
      <c r="H1401" s="2"/>
    </row>
    <row r="1402" spans="1:8" x14ac:dyDescent="0.2">
      <c r="A1402" s="7" t="s">
        <v>3189</v>
      </c>
      <c r="B1402" s="7" t="s">
        <v>1371</v>
      </c>
      <c r="C1402" s="8">
        <f>_xlfn.XLOOKUP(B1402,'[1]2021_ALL_MO_OSSZ'!$D$4:$D$3180,'[1]2021_ALL_MO_OSSZ'!$H$4:$H$3180)</f>
        <v>2719</v>
      </c>
      <c r="D1402" s="9">
        <v>2251</v>
      </c>
      <c r="E1402" s="9">
        <v>2252</v>
      </c>
      <c r="F1402" s="9">
        <v>2265</v>
      </c>
      <c r="G1402" s="9">
        <v>2370</v>
      </c>
      <c r="H1402" s="2"/>
    </row>
    <row r="1403" spans="1:8" x14ac:dyDescent="0.2">
      <c r="A1403" s="7" t="s">
        <v>3189</v>
      </c>
      <c r="B1403" s="7" t="s">
        <v>1372</v>
      </c>
      <c r="C1403" s="8">
        <f>_xlfn.XLOOKUP(B1403,'[1]2021_ALL_MO_OSSZ'!$D$4:$D$3180,'[1]2021_ALL_MO_OSSZ'!$H$4:$H$3180)</f>
        <v>1962</v>
      </c>
      <c r="D1403" s="9">
        <v>1635</v>
      </c>
      <c r="E1403" s="9">
        <v>1635</v>
      </c>
      <c r="F1403" s="9">
        <v>1646</v>
      </c>
      <c r="G1403" s="9">
        <v>1708</v>
      </c>
      <c r="H1403" s="2"/>
    </row>
    <row r="1404" spans="1:8" x14ac:dyDescent="0.2">
      <c r="A1404" s="7" t="s">
        <v>3189</v>
      </c>
      <c r="B1404" s="7" t="s">
        <v>1373</v>
      </c>
      <c r="C1404" s="8">
        <f>_xlfn.XLOOKUP(B1404,'[1]2021_ALL_MO_OSSZ'!$D$4:$D$3180,'[1]2021_ALL_MO_OSSZ'!$H$4:$H$3180)</f>
        <v>1145</v>
      </c>
      <c r="D1404" s="9">
        <v>870</v>
      </c>
      <c r="E1404" s="9">
        <v>871</v>
      </c>
      <c r="F1404" s="9">
        <v>896</v>
      </c>
      <c r="G1404" s="9">
        <v>983</v>
      </c>
      <c r="H1404" s="2"/>
    </row>
    <row r="1405" spans="1:8" x14ac:dyDescent="0.2">
      <c r="A1405" s="7" t="s">
        <v>3189</v>
      </c>
      <c r="B1405" s="7" t="s">
        <v>1374</v>
      </c>
      <c r="C1405" s="8">
        <f>_xlfn.XLOOKUP(B1405,'[1]2021_ALL_MO_OSSZ'!$D$4:$D$3180,'[1]2021_ALL_MO_OSSZ'!$H$4:$H$3180)</f>
        <v>1734</v>
      </c>
      <c r="D1405" s="9">
        <v>1481</v>
      </c>
      <c r="E1405" s="9">
        <v>1481</v>
      </c>
      <c r="F1405" s="9">
        <v>1488</v>
      </c>
      <c r="G1405" s="9">
        <v>1564</v>
      </c>
      <c r="H1405" s="2"/>
    </row>
    <row r="1406" spans="1:8" x14ac:dyDescent="0.2">
      <c r="A1406" s="7" t="s">
        <v>3189</v>
      </c>
      <c r="B1406" s="7" t="s">
        <v>1375</v>
      </c>
      <c r="C1406" s="8">
        <f>_xlfn.XLOOKUP(B1406,'[1]2021_ALL_MO_OSSZ'!$D$4:$D$3180,'[1]2021_ALL_MO_OSSZ'!$H$4:$H$3180)</f>
        <v>611</v>
      </c>
      <c r="D1406" s="9">
        <v>476</v>
      </c>
      <c r="E1406" s="9">
        <v>476</v>
      </c>
      <c r="F1406" s="9">
        <v>480</v>
      </c>
      <c r="G1406" s="9">
        <v>512</v>
      </c>
      <c r="H1406" s="2"/>
    </row>
    <row r="1407" spans="1:8" x14ac:dyDescent="0.2">
      <c r="A1407" s="7" t="s">
        <v>3189</v>
      </c>
      <c r="B1407" s="7" t="s">
        <v>1401</v>
      </c>
      <c r="C1407" s="8">
        <f>_xlfn.XLOOKUP(B1407,'[1]2021_ALL_MO_OSSZ'!$D$4:$D$3180,'[1]2021_ALL_MO_OSSZ'!$H$4:$H$3180)</f>
        <v>388</v>
      </c>
      <c r="D1407" s="9">
        <v>316</v>
      </c>
      <c r="E1407" s="9">
        <v>316</v>
      </c>
      <c r="F1407" s="9">
        <v>322</v>
      </c>
      <c r="G1407" s="9">
        <v>346</v>
      </c>
      <c r="H1407" s="2"/>
    </row>
    <row r="1408" spans="1:8" x14ac:dyDescent="0.2">
      <c r="A1408" s="7" t="s">
        <v>3189</v>
      </c>
      <c r="B1408" s="7" t="s">
        <v>1376</v>
      </c>
      <c r="C1408" s="8">
        <f>_xlfn.XLOOKUP(B1408,'[1]2021_ALL_MO_OSSZ'!$D$4:$D$3180,'[1]2021_ALL_MO_OSSZ'!$H$4:$H$3180)</f>
        <v>501</v>
      </c>
      <c r="D1408" s="9">
        <v>377</v>
      </c>
      <c r="E1408" s="9">
        <v>377</v>
      </c>
      <c r="F1408" s="9">
        <v>377</v>
      </c>
      <c r="G1408" s="9">
        <v>399</v>
      </c>
      <c r="H1408" s="2"/>
    </row>
    <row r="1409" spans="1:8" x14ac:dyDescent="0.2">
      <c r="A1409" s="7" t="s">
        <v>3189</v>
      </c>
      <c r="B1409" s="7" t="s">
        <v>1377</v>
      </c>
      <c r="C1409" s="8">
        <f>_xlfn.XLOOKUP(B1409,'[1]2021_ALL_MO_OSSZ'!$D$4:$D$3180,'[1]2021_ALL_MO_OSSZ'!$H$4:$H$3180)</f>
        <v>2047</v>
      </c>
      <c r="D1409" s="9">
        <v>1681</v>
      </c>
      <c r="E1409" s="9">
        <v>1681</v>
      </c>
      <c r="F1409" s="9">
        <v>1692</v>
      </c>
      <c r="G1409" s="9">
        <v>1779</v>
      </c>
      <c r="H1409" s="2"/>
    </row>
    <row r="1410" spans="1:8" x14ac:dyDescent="0.2">
      <c r="A1410" s="7" t="s">
        <v>3189</v>
      </c>
      <c r="B1410" s="7" t="s">
        <v>1378</v>
      </c>
      <c r="C1410" s="8">
        <f>_xlfn.XLOOKUP(B1410,'[1]2021_ALL_MO_OSSZ'!$D$4:$D$3180,'[1]2021_ALL_MO_OSSZ'!$H$4:$H$3180)</f>
        <v>1543</v>
      </c>
      <c r="D1410" s="9">
        <v>1304</v>
      </c>
      <c r="E1410" s="9">
        <v>1307</v>
      </c>
      <c r="F1410" s="9">
        <v>1313</v>
      </c>
      <c r="G1410" s="9">
        <v>1410</v>
      </c>
      <c r="H1410" s="2"/>
    </row>
    <row r="1411" spans="1:8" x14ac:dyDescent="0.2">
      <c r="A1411" s="7" t="s">
        <v>3189</v>
      </c>
      <c r="B1411" s="7" t="s">
        <v>1379</v>
      </c>
      <c r="C1411" s="8">
        <f>_xlfn.XLOOKUP(B1411,'[1]2021_ALL_MO_OSSZ'!$D$4:$D$3180,'[1]2021_ALL_MO_OSSZ'!$H$4:$H$3180)</f>
        <v>390</v>
      </c>
      <c r="D1411" s="9">
        <v>299</v>
      </c>
      <c r="E1411" s="9">
        <v>299</v>
      </c>
      <c r="F1411" s="9">
        <v>299</v>
      </c>
      <c r="G1411" s="9">
        <v>318</v>
      </c>
      <c r="H1411" s="2"/>
    </row>
    <row r="1412" spans="1:8" x14ac:dyDescent="0.2">
      <c r="A1412" s="7" t="s">
        <v>3189</v>
      </c>
      <c r="B1412" s="7" t="s">
        <v>1380</v>
      </c>
      <c r="C1412" s="8">
        <f>_xlfn.XLOOKUP(B1412,'[1]2021_ALL_MO_OSSZ'!$D$4:$D$3180,'[1]2021_ALL_MO_OSSZ'!$H$4:$H$3180)</f>
        <v>1512</v>
      </c>
      <c r="D1412" s="9">
        <v>1259</v>
      </c>
      <c r="E1412" s="9">
        <v>1259</v>
      </c>
      <c r="F1412" s="9">
        <v>1261</v>
      </c>
      <c r="G1412" s="9">
        <v>1309</v>
      </c>
      <c r="H1412" s="2"/>
    </row>
    <row r="1413" spans="1:8" x14ac:dyDescent="0.2">
      <c r="A1413" s="7" t="s">
        <v>3189</v>
      </c>
      <c r="B1413" s="7" t="s">
        <v>1381</v>
      </c>
      <c r="C1413" s="8">
        <f>_xlfn.XLOOKUP(B1413,'[1]2021_ALL_MO_OSSZ'!$D$4:$D$3180,'[1]2021_ALL_MO_OSSZ'!$H$4:$H$3180)</f>
        <v>760</v>
      </c>
      <c r="D1413" s="9">
        <v>439</v>
      </c>
      <c r="E1413" s="9">
        <v>439</v>
      </c>
      <c r="F1413" s="9">
        <v>440</v>
      </c>
      <c r="G1413" s="9">
        <v>479</v>
      </c>
      <c r="H1413" s="2"/>
    </row>
    <row r="1414" spans="1:8" x14ac:dyDescent="0.2">
      <c r="A1414" s="7" t="s">
        <v>3189</v>
      </c>
      <c r="B1414" s="7" t="s">
        <v>1382</v>
      </c>
      <c r="C1414" s="8">
        <f>_xlfn.XLOOKUP(B1414,'[1]2021_ALL_MO_OSSZ'!$D$4:$D$3180,'[1]2021_ALL_MO_OSSZ'!$H$4:$H$3180)</f>
        <v>1649</v>
      </c>
      <c r="D1414" s="9">
        <v>1220</v>
      </c>
      <c r="E1414" s="9">
        <v>1221</v>
      </c>
      <c r="F1414" s="9">
        <v>1229</v>
      </c>
      <c r="G1414" s="9">
        <v>1281</v>
      </c>
      <c r="H1414" s="2"/>
    </row>
    <row r="1415" spans="1:8" x14ac:dyDescent="0.2">
      <c r="A1415" s="7" t="s">
        <v>3189</v>
      </c>
      <c r="B1415" s="7" t="s">
        <v>1383</v>
      </c>
      <c r="C1415" s="8">
        <f>_xlfn.XLOOKUP(B1415,'[1]2021_ALL_MO_OSSZ'!$D$4:$D$3180,'[1]2021_ALL_MO_OSSZ'!$H$4:$H$3180)</f>
        <v>1585</v>
      </c>
      <c r="D1415" s="9">
        <v>1356</v>
      </c>
      <c r="E1415" s="9">
        <v>1356</v>
      </c>
      <c r="F1415" s="9">
        <v>1356</v>
      </c>
      <c r="G1415" s="9">
        <v>1407</v>
      </c>
      <c r="H1415" s="2"/>
    </row>
    <row r="1416" spans="1:8" x14ac:dyDescent="0.2">
      <c r="A1416" s="7" t="s">
        <v>3189</v>
      </c>
      <c r="B1416" s="7" t="s">
        <v>1384</v>
      </c>
      <c r="C1416" s="8">
        <f>_xlfn.XLOOKUP(B1416,'[1]2021_ALL_MO_OSSZ'!$D$4:$D$3180,'[1]2021_ALL_MO_OSSZ'!$H$4:$H$3180)</f>
        <v>1804</v>
      </c>
      <c r="D1416" s="9">
        <v>1288</v>
      </c>
      <c r="E1416" s="9">
        <v>1288</v>
      </c>
      <c r="F1416" s="9">
        <v>1299</v>
      </c>
      <c r="G1416" s="9">
        <v>1356</v>
      </c>
      <c r="H1416" s="2"/>
    </row>
    <row r="1417" spans="1:8" x14ac:dyDescent="0.2">
      <c r="A1417" s="7" t="s">
        <v>3189</v>
      </c>
      <c r="B1417" s="7" t="s">
        <v>1385</v>
      </c>
      <c r="C1417" s="8">
        <f>_xlfn.XLOOKUP(B1417,'[1]2021_ALL_MO_OSSZ'!$D$4:$D$3180,'[1]2021_ALL_MO_OSSZ'!$H$4:$H$3180)</f>
        <v>233</v>
      </c>
      <c r="D1417" s="9">
        <v>204</v>
      </c>
      <c r="E1417" s="9">
        <v>204</v>
      </c>
      <c r="F1417" s="9">
        <v>208</v>
      </c>
      <c r="G1417" s="9">
        <v>224</v>
      </c>
      <c r="H1417" s="2"/>
    </row>
    <row r="1418" spans="1:8" x14ac:dyDescent="0.2">
      <c r="A1418" s="7" t="s">
        <v>3189</v>
      </c>
      <c r="B1418" s="7" t="s">
        <v>1386</v>
      </c>
      <c r="C1418" s="8">
        <f>_xlfn.XLOOKUP(B1418,'[1]2021_ALL_MO_OSSZ'!$D$4:$D$3180,'[1]2021_ALL_MO_OSSZ'!$H$4:$H$3180)</f>
        <v>815</v>
      </c>
      <c r="D1418" s="9">
        <v>619</v>
      </c>
      <c r="E1418" s="9">
        <v>619</v>
      </c>
      <c r="F1418" s="9">
        <v>625</v>
      </c>
      <c r="G1418" s="9">
        <v>646</v>
      </c>
      <c r="H1418" s="2"/>
    </row>
    <row r="1419" spans="1:8" x14ac:dyDescent="0.2">
      <c r="A1419" s="7" t="s">
        <v>3189</v>
      </c>
      <c r="B1419" s="7" t="s">
        <v>1387</v>
      </c>
      <c r="C1419" s="8">
        <f>_xlfn.XLOOKUP(B1419,'[1]2021_ALL_MO_OSSZ'!$D$4:$D$3180,'[1]2021_ALL_MO_OSSZ'!$H$4:$H$3180)</f>
        <v>1302</v>
      </c>
      <c r="D1419" s="9">
        <v>872</v>
      </c>
      <c r="E1419" s="9">
        <v>872</v>
      </c>
      <c r="F1419" s="9">
        <v>873</v>
      </c>
      <c r="G1419" s="9">
        <v>918</v>
      </c>
      <c r="H1419" s="2"/>
    </row>
    <row r="1420" spans="1:8" x14ac:dyDescent="0.2">
      <c r="A1420" s="7" t="s">
        <v>3189</v>
      </c>
      <c r="B1420" s="7" t="s">
        <v>1388</v>
      </c>
      <c r="C1420" s="8">
        <f>_xlfn.XLOOKUP(B1420,'[1]2021_ALL_MO_OSSZ'!$D$4:$D$3180,'[1]2021_ALL_MO_OSSZ'!$H$4:$H$3180)</f>
        <v>1192</v>
      </c>
      <c r="D1420" s="9">
        <v>969</v>
      </c>
      <c r="E1420" s="9">
        <v>969</v>
      </c>
      <c r="F1420" s="9">
        <v>974</v>
      </c>
      <c r="G1420" s="9">
        <v>1011</v>
      </c>
      <c r="H1420" s="2"/>
    </row>
    <row r="1421" spans="1:8" x14ac:dyDescent="0.2">
      <c r="A1421" s="7" t="s">
        <v>3189</v>
      </c>
      <c r="B1421" s="7" t="s">
        <v>1389</v>
      </c>
      <c r="C1421" s="8">
        <f>_xlfn.XLOOKUP(B1421,'[1]2021_ALL_MO_OSSZ'!$D$4:$D$3180,'[1]2021_ALL_MO_OSSZ'!$H$4:$H$3180)</f>
        <v>214</v>
      </c>
      <c r="D1421" s="9">
        <v>148</v>
      </c>
      <c r="E1421" s="9">
        <v>150</v>
      </c>
      <c r="F1421" s="9">
        <v>152</v>
      </c>
      <c r="G1421" s="9">
        <v>167</v>
      </c>
      <c r="H1421" s="2"/>
    </row>
    <row r="1422" spans="1:8" x14ac:dyDescent="0.2">
      <c r="A1422" s="7" t="s">
        <v>3189</v>
      </c>
      <c r="B1422" s="7" t="s">
        <v>1390</v>
      </c>
      <c r="C1422" s="8">
        <f>_xlfn.XLOOKUP(B1422,'[1]2021_ALL_MO_OSSZ'!$D$4:$D$3180,'[1]2021_ALL_MO_OSSZ'!$H$4:$H$3180)</f>
        <v>2469</v>
      </c>
      <c r="D1422" s="9">
        <v>1819</v>
      </c>
      <c r="E1422" s="9">
        <v>1819</v>
      </c>
      <c r="F1422" s="9">
        <v>1841</v>
      </c>
      <c r="G1422" s="9">
        <v>1940</v>
      </c>
      <c r="H1422" s="2"/>
    </row>
    <row r="1423" spans="1:8" x14ac:dyDescent="0.2">
      <c r="A1423" s="7" t="s">
        <v>3189</v>
      </c>
      <c r="B1423" s="7" t="s">
        <v>1391</v>
      </c>
      <c r="C1423" s="8">
        <f>_xlfn.XLOOKUP(B1423,'[1]2021_ALL_MO_OSSZ'!$D$4:$D$3180,'[1]2021_ALL_MO_OSSZ'!$H$4:$H$3180)</f>
        <v>584</v>
      </c>
      <c r="D1423" s="9">
        <v>458</v>
      </c>
      <c r="E1423" s="9">
        <v>458</v>
      </c>
      <c r="F1423" s="9">
        <v>461</v>
      </c>
      <c r="G1423" s="9">
        <v>481</v>
      </c>
      <c r="H1423" s="2"/>
    </row>
    <row r="1424" spans="1:8" x14ac:dyDescent="0.2">
      <c r="A1424" s="7" t="s">
        <v>3189</v>
      </c>
      <c r="B1424" s="7" t="s">
        <v>1392</v>
      </c>
      <c r="C1424" s="8">
        <f>_xlfn.XLOOKUP(B1424,'[1]2021_ALL_MO_OSSZ'!$D$4:$D$3180,'[1]2021_ALL_MO_OSSZ'!$H$4:$H$3180)</f>
        <v>212</v>
      </c>
      <c r="D1424" s="9">
        <v>176</v>
      </c>
      <c r="E1424" s="9">
        <v>178</v>
      </c>
      <c r="F1424" s="9">
        <v>183</v>
      </c>
      <c r="G1424" s="9">
        <v>210</v>
      </c>
      <c r="H1424" s="2"/>
    </row>
    <row r="1425" spans="1:8" x14ac:dyDescent="0.2">
      <c r="A1425" s="7" t="s">
        <v>3189</v>
      </c>
      <c r="B1425" s="7" t="s">
        <v>1393</v>
      </c>
      <c r="C1425" s="8">
        <f>_xlfn.XLOOKUP(B1425,'[1]2021_ALL_MO_OSSZ'!$D$4:$D$3180,'[1]2021_ALL_MO_OSSZ'!$H$4:$H$3180)</f>
        <v>1972</v>
      </c>
      <c r="D1425" s="9">
        <v>1621</v>
      </c>
      <c r="E1425" s="9">
        <v>1621</v>
      </c>
      <c r="F1425" s="9">
        <v>1622</v>
      </c>
      <c r="G1425" s="9">
        <v>1695</v>
      </c>
      <c r="H1425" s="2"/>
    </row>
    <row r="1426" spans="1:8" x14ac:dyDescent="0.2">
      <c r="A1426" s="7" t="s">
        <v>3189</v>
      </c>
      <c r="B1426" s="7" t="s">
        <v>1394</v>
      </c>
      <c r="C1426" s="8">
        <f>_xlfn.XLOOKUP(B1426,'[1]2021_ALL_MO_OSSZ'!$D$4:$D$3180,'[1]2021_ALL_MO_OSSZ'!$H$4:$H$3180)</f>
        <v>485</v>
      </c>
      <c r="D1426" s="9">
        <v>393</v>
      </c>
      <c r="E1426" s="9">
        <v>393</v>
      </c>
      <c r="F1426" s="9">
        <v>399</v>
      </c>
      <c r="G1426" s="9">
        <v>420</v>
      </c>
      <c r="H1426" s="2"/>
    </row>
    <row r="1427" spans="1:8" x14ac:dyDescent="0.2">
      <c r="A1427" s="7" t="s">
        <v>3189</v>
      </c>
      <c r="B1427" s="7" t="s">
        <v>1396</v>
      </c>
      <c r="C1427" s="8">
        <f>_xlfn.XLOOKUP(B1427,'[1]2021_ALL_MO_OSSZ'!$D$4:$D$3180,'[1]2021_ALL_MO_OSSZ'!$H$4:$H$3180)</f>
        <v>666</v>
      </c>
      <c r="D1427" s="9">
        <v>499</v>
      </c>
      <c r="E1427" s="9">
        <v>499</v>
      </c>
      <c r="F1427" s="9">
        <v>510</v>
      </c>
      <c r="G1427" s="9">
        <v>533</v>
      </c>
      <c r="H1427" s="2"/>
    </row>
    <row r="1428" spans="1:8" x14ac:dyDescent="0.2">
      <c r="A1428" s="7" t="s">
        <v>3189</v>
      </c>
      <c r="B1428" s="7" t="s">
        <v>1395</v>
      </c>
      <c r="C1428" s="8">
        <f>_xlfn.XLOOKUP(B1428,'[1]2021_ALL_MO_OSSZ'!$D$4:$D$3180,'[1]2021_ALL_MO_OSSZ'!$H$4:$H$3180)</f>
        <v>3889</v>
      </c>
      <c r="D1428" s="9">
        <v>3035</v>
      </c>
      <c r="E1428" s="9">
        <v>3035</v>
      </c>
      <c r="F1428" s="9">
        <v>3039</v>
      </c>
      <c r="G1428" s="9">
        <v>3198</v>
      </c>
      <c r="H1428" s="2"/>
    </row>
    <row r="1429" spans="1:8" x14ac:dyDescent="0.2">
      <c r="A1429" s="7" t="s">
        <v>3189</v>
      </c>
      <c r="B1429" s="7" t="s">
        <v>1397</v>
      </c>
      <c r="C1429" s="8">
        <f>_xlfn.XLOOKUP(B1429,'[1]2021_ALL_MO_OSSZ'!$D$4:$D$3180,'[1]2021_ALL_MO_OSSZ'!$H$4:$H$3180)</f>
        <v>1282</v>
      </c>
      <c r="D1429" s="9">
        <v>1004</v>
      </c>
      <c r="E1429" s="9">
        <v>1005</v>
      </c>
      <c r="F1429" s="9">
        <v>1010</v>
      </c>
      <c r="G1429" s="9">
        <v>1042</v>
      </c>
      <c r="H1429" s="2"/>
    </row>
    <row r="1430" spans="1:8" x14ac:dyDescent="0.2">
      <c r="A1430" s="7" t="s">
        <v>3189</v>
      </c>
      <c r="B1430" s="7" t="s">
        <v>1398</v>
      </c>
      <c r="C1430" s="8">
        <f>_xlfn.XLOOKUP(B1430,'[1]2021_ALL_MO_OSSZ'!$D$4:$D$3180,'[1]2021_ALL_MO_OSSZ'!$H$4:$H$3180)</f>
        <v>1125</v>
      </c>
      <c r="D1430" s="9">
        <v>898</v>
      </c>
      <c r="E1430" s="9">
        <v>898</v>
      </c>
      <c r="F1430" s="9">
        <v>899</v>
      </c>
      <c r="G1430" s="9">
        <v>937</v>
      </c>
      <c r="H1430" s="2"/>
    </row>
    <row r="1431" spans="1:8" x14ac:dyDescent="0.2">
      <c r="A1431" s="7" t="s">
        <v>3189</v>
      </c>
      <c r="B1431" s="7" t="s">
        <v>1399</v>
      </c>
      <c r="C1431" s="8">
        <f>_xlfn.XLOOKUP(B1431,'[1]2021_ALL_MO_OSSZ'!$D$4:$D$3180,'[1]2021_ALL_MO_OSSZ'!$H$4:$H$3180)</f>
        <v>1878</v>
      </c>
      <c r="D1431" s="9">
        <v>1539</v>
      </c>
      <c r="E1431" s="9">
        <v>1539</v>
      </c>
      <c r="F1431" s="9">
        <v>1542</v>
      </c>
      <c r="G1431" s="9">
        <v>1604</v>
      </c>
      <c r="H1431" s="2"/>
    </row>
    <row r="1432" spans="1:8" x14ac:dyDescent="0.2">
      <c r="A1432" s="7" t="s">
        <v>3189</v>
      </c>
      <c r="B1432" s="7" t="s">
        <v>1400</v>
      </c>
      <c r="C1432" s="8">
        <f>_xlfn.XLOOKUP(B1432,'[1]2021_ALL_MO_OSSZ'!$D$4:$D$3180,'[1]2021_ALL_MO_OSSZ'!$H$4:$H$3180)</f>
        <v>446</v>
      </c>
      <c r="D1432" s="9">
        <v>373</v>
      </c>
      <c r="E1432" s="9">
        <v>373</v>
      </c>
      <c r="F1432" s="9">
        <v>375</v>
      </c>
      <c r="G1432" s="9">
        <v>417</v>
      </c>
      <c r="H1432" s="2"/>
    </row>
    <row r="1433" spans="1:8" x14ac:dyDescent="0.2">
      <c r="A1433" s="7" t="s">
        <v>3195</v>
      </c>
      <c r="B1433" s="7" t="s">
        <v>1404</v>
      </c>
      <c r="C1433" s="8">
        <f>_xlfn.XLOOKUP(B1433,'[1]2021_ALL_MO_OSSZ'!$D$4:$D$3180,'[1]2021_ALL_MO_OSSZ'!$H$4:$H$3180)</f>
        <v>4246</v>
      </c>
      <c r="D1433" s="9">
        <v>3421</v>
      </c>
      <c r="E1433" s="9">
        <v>3425</v>
      </c>
      <c r="F1433" s="9">
        <v>3523</v>
      </c>
      <c r="G1433" s="9">
        <v>3706</v>
      </c>
      <c r="H1433" s="2"/>
    </row>
    <row r="1434" spans="1:8" x14ac:dyDescent="0.2">
      <c r="A1434" s="7" t="s">
        <v>3195</v>
      </c>
      <c r="B1434" s="7" t="s">
        <v>1405</v>
      </c>
      <c r="C1434" s="8">
        <f>_xlfn.XLOOKUP(B1434,'[1]2021_ALL_MO_OSSZ'!$D$4:$D$3180,'[1]2021_ALL_MO_OSSZ'!$H$4:$H$3180)</f>
        <v>2030</v>
      </c>
      <c r="D1434" s="9">
        <v>1570</v>
      </c>
      <c r="E1434" s="9">
        <v>1570</v>
      </c>
      <c r="F1434" s="9">
        <v>1583</v>
      </c>
      <c r="G1434" s="9">
        <v>1660</v>
      </c>
      <c r="H1434" s="2"/>
    </row>
    <row r="1435" spans="1:8" x14ac:dyDescent="0.2">
      <c r="A1435" s="7" t="s">
        <v>3195</v>
      </c>
      <c r="B1435" s="7" t="s">
        <v>1406</v>
      </c>
      <c r="C1435" s="8">
        <f>_xlfn.XLOOKUP(B1435,'[1]2021_ALL_MO_OSSZ'!$D$4:$D$3180,'[1]2021_ALL_MO_OSSZ'!$H$4:$H$3180)</f>
        <v>1353</v>
      </c>
      <c r="D1435" s="9">
        <v>1100</v>
      </c>
      <c r="E1435" s="9">
        <v>1100</v>
      </c>
      <c r="F1435" s="9">
        <v>1148</v>
      </c>
      <c r="G1435" s="9">
        <v>1210</v>
      </c>
      <c r="H1435" s="2"/>
    </row>
    <row r="1436" spans="1:8" x14ac:dyDescent="0.2">
      <c r="A1436" s="7" t="s">
        <v>3195</v>
      </c>
      <c r="B1436" s="7" t="s">
        <v>1407</v>
      </c>
      <c r="C1436" s="8">
        <f>_xlfn.XLOOKUP(B1436,'[1]2021_ALL_MO_OSSZ'!$D$4:$D$3180,'[1]2021_ALL_MO_OSSZ'!$H$4:$H$3180)</f>
        <v>3281</v>
      </c>
      <c r="D1436" s="9">
        <v>2734</v>
      </c>
      <c r="E1436" s="9">
        <v>2734</v>
      </c>
      <c r="F1436" s="9">
        <v>2744</v>
      </c>
      <c r="G1436" s="9">
        <v>2850</v>
      </c>
      <c r="H1436" s="2"/>
    </row>
    <row r="1437" spans="1:8" x14ac:dyDescent="0.2">
      <c r="A1437" s="7" t="s">
        <v>3195</v>
      </c>
      <c r="B1437" s="7" t="s">
        <v>1408</v>
      </c>
      <c r="C1437" s="8">
        <f>_xlfn.XLOOKUP(B1437,'[1]2021_ALL_MO_OSSZ'!$D$4:$D$3180,'[1]2021_ALL_MO_OSSZ'!$H$4:$H$3180)</f>
        <v>3900</v>
      </c>
      <c r="D1437" s="9">
        <v>3084</v>
      </c>
      <c r="E1437" s="9">
        <v>3084</v>
      </c>
      <c r="F1437" s="9">
        <v>3096</v>
      </c>
      <c r="G1437" s="9">
        <v>3201</v>
      </c>
      <c r="H1437" s="2"/>
    </row>
    <row r="1438" spans="1:8" x14ac:dyDescent="0.2">
      <c r="A1438" s="7" t="s">
        <v>3195</v>
      </c>
      <c r="B1438" s="7" t="s">
        <v>1409</v>
      </c>
      <c r="C1438" s="8">
        <f>_xlfn.XLOOKUP(B1438,'[1]2021_ALL_MO_OSSZ'!$D$4:$D$3180,'[1]2021_ALL_MO_OSSZ'!$H$4:$H$3180)</f>
        <v>321</v>
      </c>
      <c r="D1438" s="9">
        <v>231</v>
      </c>
      <c r="E1438" s="9">
        <v>231</v>
      </c>
      <c r="F1438" s="9">
        <v>233</v>
      </c>
      <c r="G1438" s="9">
        <v>254</v>
      </c>
      <c r="H1438" s="2"/>
    </row>
    <row r="1439" spans="1:8" x14ac:dyDescent="0.2">
      <c r="A1439" s="7" t="s">
        <v>3195</v>
      </c>
      <c r="B1439" s="7" t="s">
        <v>1411</v>
      </c>
      <c r="C1439" s="8">
        <f>_xlfn.XLOOKUP(B1439,'[1]2021_ALL_MO_OSSZ'!$D$4:$D$3180,'[1]2021_ALL_MO_OSSZ'!$H$4:$H$3180)</f>
        <v>1698</v>
      </c>
      <c r="D1439" s="9">
        <v>1273</v>
      </c>
      <c r="E1439" s="9">
        <v>1273</v>
      </c>
      <c r="F1439" s="9">
        <v>1282</v>
      </c>
      <c r="G1439" s="9">
        <v>1353</v>
      </c>
      <c r="H1439" s="2"/>
    </row>
    <row r="1440" spans="1:8" x14ac:dyDescent="0.2">
      <c r="A1440" s="7" t="s">
        <v>3195</v>
      </c>
      <c r="B1440" s="7" t="s">
        <v>1410</v>
      </c>
      <c r="C1440" s="8">
        <f>_xlfn.XLOOKUP(B1440,'[1]2021_ALL_MO_OSSZ'!$D$4:$D$3180,'[1]2021_ALL_MO_OSSZ'!$H$4:$H$3180)</f>
        <v>2358</v>
      </c>
      <c r="D1440" s="9">
        <v>1940</v>
      </c>
      <c r="E1440" s="9">
        <v>1944</v>
      </c>
      <c r="F1440" s="9">
        <v>1989</v>
      </c>
      <c r="G1440" s="9">
        <v>2152</v>
      </c>
      <c r="H1440" s="2"/>
    </row>
    <row r="1441" spans="1:8" x14ac:dyDescent="0.2">
      <c r="A1441" s="7" t="s">
        <v>3195</v>
      </c>
      <c r="B1441" s="7" t="s">
        <v>1412</v>
      </c>
      <c r="C1441" s="8">
        <f>_xlfn.XLOOKUP(B1441,'[1]2021_ALL_MO_OSSZ'!$D$4:$D$3180,'[1]2021_ALL_MO_OSSZ'!$H$4:$H$3180)</f>
        <v>6600</v>
      </c>
      <c r="D1441" s="9">
        <v>5205</v>
      </c>
      <c r="E1441" s="9">
        <v>5206</v>
      </c>
      <c r="F1441" s="9">
        <v>5213</v>
      </c>
      <c r="G1441" s="9">
        <v>5381</v>
      </c>
      <c r="H1441" s="2"/>
    </row>
    <row r="1442" spans="1:8" x14ac:dyDescent="0.2">
      <c r="A1442" s="7" t="s">
        <v>3195</v>
      </c>
      <c r="B1442" s="7" t="s">
        <v>1413</v>
      </c>
      <c r="C1442" s="8">
        <f>_xlfn.XLOOKUP(B1442,'[1]2021_ALL_MO_OSSZ'!$D$4:$D$3180,'[1]2021_ALL_MO_OSSZ'!$H$4:$H$3180)</f>
        <v>191</v>
      </c>
      <c r="D1442" s="9">
        <v>135</v>
      </c>
      <c r="E1442" s="9">
        <v>135</v>
      </c>
      <c r="F1442" s="9">
        <v>144</v>
      </c>
      <c r="G1442" s="9">
        <v>152</v>
      </c>
      <c r="H1442" s="2"/>
    </row>
    <row r="1443" spans="1:8" x14ac:dyDescent="0.2">
      <c r="A1443" s="7" t="s">
        <v>3195</v>
      </c>
      <c r="B1443" s="7" t="s">
        <v>1414</v>
      </c>
      <c r="C1443" s="8">
        <f>_xlfn.XLOOKUP(B1443,'[1]2021_ALL_MO_OSSZ'!$D$4:$D$3180,'[1]2021_ALL_MO_OSSZ'!$H$4:$H$3180)</f>
        <v>2537</v>
      </c>
      <c r="D1443" s="9">
        <v>2015</v>
      </c>
      <c r="E1443" s="9">
        <v>2015</v>
      </c>
      <c r="F1443" s="9">
        <v>2021</v>
      </c>
      <c r="G1443" s="9">
        <v>2102</v>
      </c>
      <c r="H1443" s="2"/>
    </row>
    <row r="1444" spans="1:8" x14ac:dyDescent="0.2">
      <c r="A1444" s="7" t="s">
        <v>3195</v>
      </c>
      <c r="B1444" s="7" t="s">
        <v>1417</v>
      </c>
      <c r="C1444" s="8">
        <f>_xlfn.XLOOKUP(B1444,'[1]2021_ALL_MO_OSSZ'!$D$4:$D$3180,'[1]2021_ALL_MO_OSSZ'!$H$4:$H$3180)</f>
        <v>701</v>
      </c>
      <c r="D1444" s="9">
        <v>562</v>
      </c>
      <c r="E1444" s="9">
        <v>562</v>
      </c>
      <c r="F1444" s="9">
        <v>565</v>
      </c>
      <c r="G1444" s="9">
        <v>591</v>
      </c>
      <c r="H1444" s="2"/>
    </row>
    <row r="1445" spans="1:8" x14ac:dyDescent="0.2">
      <c r="A1445" s="7" t="s">
        <v>3195</v>
      </c>
      <c r="B1445" s="7" t="s">
        <v>1415</v>
      </c>
      <c r="C1445" s="8">
        <f>_xlfn.XLOOKUP(B1445,'[1]2021_ALL_MO_OSSZ'!$D$4:$D$3180,'[1]2021_ALL_MO_OSSZ'!$H$4:$H$3180)</f>
        <v>3396</v>
      </c>
      <c r="D1445" s="9">
        <v>2809</v>
      </c>
      <c r="E1445" s="9">
        <v>2809</v>
      </c>
      <c r="F1445" s="9">
        <v>2820</v>
      </c>
      <c r="G1445" s="9">
        <v>2909</v>
      </c>
      <c r="H1445" s="2"/>
    </row>
    <row r="1446" spans="1:8" x14ac:dyDescent="0.2">
      <c r="A1446" s="7" t="s">
        <v>3195</v>
      </c>
      <c r="B1446" s="7" t="s">
        <v>1416</v>
      </c>
      <c r="C1446" s="8">
        <f>_xlfn.XLOOKUP(B1446,'[1]2021_ALL_MO_OSSZ'!$D$4:$D$3180,'[1]2021_ALL_MO_OSSZ'!$H$4:$H$3180)</f>
        <v>8537</v>
      </c>
      <c r="D1446" s="9">
        <v>6666</v>
      </c>
      <c r="E1446" s="9">
        <v>6666</v>
      </c>
      <c r="F1446" s="9">
        <v>6688</v>
      </c>
      <c r="G1446" s="9">
        <v>6933</v>
      </c>
      <c r="H1446" s="2"/>
    </row>
    <row r="1447" spans="1:8" x14ac:dyDescent="0.2">
      <c r="A1447" s="7" t="s">
        <v>3195</v>
      </c>
      <c r="B1447" s="7" t="s">
        <v>1418</v>
      </c>
      <c r="C1447" s="8">
        <f>_xlfn.XLOOKUP(B1447,'[1]2021_ALL_MO_OSSZ'!$D$4:$D$3180,'[1]2021_ALL_MO_OSSZ'!$H$4:$H$3180)</f>
        <v>7629</v>
      </c>
      <c r="D1447" s="9">
        <v>6137</v>
      </c>
      <c r="E1447" s="9">
        <v>6138</v>
      </c>
      <c r="F1447" s="9">
        <v>6175</v>
      </c>
      <c r="G1447" s="9">
        <v>6454</v>
      </c>
      <c r="H1447" s="2"/>
    </row>
    <row r="1448" spans="1:8" x14ac:dyDescent="0.2">
      <c r="A1448" s="7" t="s">
        <v>3195</v>
      </c>
      <c r="B1448" s="7" t="s">
        <v>1419</v>
      </c>
      <c r="C1448" s="8">
        <f>_xlfn.XLOOKUP(B1448,'[1]2021_ALL_MO_OSSZ'!$D$4:$D$3180,'[1]2021_ALL_MO_OSSZ'!$H$4:$H$3180)</f>
        <v>25751</v>
      </c>
      <c r="D1448" s="9">
        <v>21107</v>
      </c>
      <c r="E1448" s="9">
        <v>21114</v>
      </c>
      <c r="F1448" s="9">
        <v>21354</v>
      </c>
      <c r="G1448" s="9">
        <v>22469</v>
      </c>
      <c r="H1448" s="2"/>
    </row>
    <row r="1449" spans="1:8" x14ac:dyDescent="0.2">
      <c r="A1449" s="7" t="s">
        <v>3195</v>
      </c>
      <c r="B1449" s="7" t="s">
        <v>1420</v>
      </c>
      <c r="C1449" s="8">
        <f>_xlfn.XLOOKUP(B1449,'[1]2021_ALL_MO_OSSZ'!$D$4:$D$3180,'[1]2021_ALL_MO_OSSZ'!$H$4:$H$3180)</f>
        <v>1697</v>
      </c>
      <c r="D1449" s="9">
        <v>1435</v>
      </c>
      <c r="E1449" s="9">
        <v>1435</v>
      </c>
      <c r="F1449" s="9">
        <v>1438</v>
      </c>
      <c r="G1449" s="9">
        <v>1500</v>
      </c>
      <c r="H1449" s="2"/>
    </row>
    <row r="1450" spans="1:8" x14ac:dyDescent="0.2">
      <c r="A1450" s="7" t="s">
        <v>3195</v>
      </c>
      <c r="B1450" s="7" t="s">
        <v>1421</v>
      </c>
      <c r="C1450" s="8">
        <f>_xlfn.XLOOKUP(B1450,'[1]2021_ALL_MO_OSSZ'!$D$4:$D$3180,'[1]2021_ALL_MO_OSSZ'!$H$4:$H$3180)</f>
        <v>2147</v>
      </c>
      <c r="D1450" s="9">
        <v>1753</v>
      </c>
      <c r="E1450" s="9">
        <v>1753</v>
      </c>
      <c r="F1450" s="9">
        <v>1767</v>
      </c>
      <c r="G1450" s="9">
        <v>1833</v>
      </c>
      <c r="H1450" s="2"/>
    </row>
    <row r="1451" spans="1:8" x14ac:dyDescent="0.2">
      <c r="A1451" s="7" t="s">
        <v>3195</v>
      </c>
      <c r="B1451" s="7" t="s">
        <v>1422</v>
      </c>
      <c r="C1451" s="8">
        <f>_xlfn.XLOOKUP(B1451,'[1]2021_ALL_MO_OSSZ'!$D$4:$D$3180,'[1]2021_ALL_MO_OSSZ'!$H$4:$H$3180)</f>
        <v>1810</v>
      </c>
      <c r="D1451" s="9">
        <v>1407</v>
      </c>
      <c r="E1451" s="9">
        <v>1407</v>
      </c>
      <c r="F1451" s="9">
        <v>1414</v>
      </c>
      <c r="G1451" s="9">
        <v>1487</v>
      </c>
      <c r="H1451" s="2"/>
    </row>
    <row r="1452" spans="1:8" x14ac:dyDescent="0.2">
      <c r="A1452" s="7" t="s">
        <v>3195</v>
      </c>
      <c r="B1452" s="7" t="s">
        <v>1423</v>
      </c>
      <c r="C1452" s="8">
        <f>_xlfn.XLOOKUP(B1452,'[1]2021_ALL_MO_OSSZ'!$D$4:$D$3180,'[1]2021_ALL_MO_OSSZ'!$H$4:$H$3180)</f>
        <v>5802</v>
      </c>
      <c r="D1452" s="9">
        <v>4679</v>
      </c>
      <c r="E1452" s="9">
        <v>4679</v>
      </c>
      <c r="F1452" s="9">
        <v>4729</v>
      </c>
      <c r="G1452" s="9">
        <v>4905</v>
      </c>
      <c r="H1452" s="2"/>
    </row>
    <row r="1453" spans="1:8" x14ac:dyDescent="0.2">
      <c r="A1453" s="7" t="s">
        <v>3195</v>
      </c>
      <c r="B1453" s="7" t="s">
        <v>1424</v>
      </c>
      <c r="C1453" s="8">
        <f>_xlfn.XLOOKUP(B1453,'[1]2021_ALL_MO_OSSZ'!$D$4:$D$3180,'[1]2021_ALL_MO_OSSZ'!$H$4:$H$3180)</f>
        <v>390</v>
      </c>
      <c r="D1453" s="9">
        <v>322</v>
      </c>
      <c r="E1453" s="9">
        <v>322</v>
      </c>
      <c r="F1453" s="9">
        <v>322</v>
      </c>
      <c r="G1453" s="9">
        <v>341</v>
      </c>
      <c r="H1453" s="2"/>
    </row>
    <row r="1454" spans="1:8" x14ac:dyDescent="0.2">
      <c r="A1454" s="7" t="s">
        <v>3195</v>
      </c>
      <c r="B1454" s="7" t="s">
        <v>1425</v>
      </c>
      <c r="C1454" s="8">
        <f>_xlfn.XLOOKUP(B1454,'[1]2021_ALL_MO_OSSZ'!$D$4:$D$3180,'[1]2021_ALL_MO_OSSZ'!$H$4:$H$3180)</f>
        <v>2886</v>
      </c>
      <c r="D1454" s="9">
        <v>2308</v>
      </c>
      <c r="E1454" s="9">
        <v>2308</v>
      </c>
      <c r="F1454" s="9">
        <v>2325</v>
      </c>
      <c r="G1454" s="9">
        <v>2431</v>
      </c>
      <c r="H1454" s="2"/>
    </row>
    <row r="1455" spans="1:8" x14ac:dyDescent="0.2">
      <c r="A1455" s="7" t="s">
        <v>3195</v>
      </c>
      <c r="B1455" s="7" t="s">
        <v>1426</v>
      </c>
      <c r="C1455" s="8">
        <f>_xlfn.XLOOKUP(B1455,'[1]2021_ALL_MO_OSSZ'!$D$4:$D$3180,'[1]2021_ALL_MO_OSSZ'!$H$4:$H$3180)</f>
        <v>5221</v>
      </c>
      <c r="D1455" s="9">
        <v>4058</v>
      </c>
      <c r="E1455" s="9">
        <v>4058</v>
      </c>
      <c r="F1455" s="9">
        <v>4067</v>
      </c>
      <c r="G1455" s="9">
        <v>4181</v>
      </c>
      <c r="H1455" s="2"/>
    </row>
    <row r="1456" spans="1:8" x14ac:dyDescent="0.2">
      <c r="A1456" s="7" t="s">
        <v>3195</v>
      </c>
      <c r="B1456" s="7" t="s">
        <v>1427</v>
      </c>
      <c r="C1456" s="8">
        <f>_xlfn.XLOOKUP(B1456,'[1]2021_ALL_MO_OSSZ'!$D$4:$D$3180,'[1]2021_ALL_MO_OSSZ'!$H$4:$H$3180)</f>
        <v>5586</v>
      </c>
      <c r="D1456" s="9">
        <v>4078</v>
      </c>
      <c r="E1456" s="9">
        <v>4078</v>
      </c>
      <c r="F1456" s="9">
        <v>4089</v>
      </c>
      <c r="G1456" s="9">
        <v>4223</v>
      </c>
      <c r="H1456" s="2"/>
    </row>
    <row r="1457" spans="1:8" x14ac:dyDescent="0.2">
      <c r="A1457" s="7" t="s">
        <v>3195</v>
      </c>
      <c r="B1457" s="7" t="s">
        <v>1428</v>
      </c>
      <c r="C1457" s="8">
        <f>_xlfn.XLOOKUP(B1457,'[1]2021_ALL_MO_OSSZ'!$D$4:$D$3180,'[1]2021_ALL_MO_OSSZ'!$H$4:$H$3180)</f>
        <v>2526</v>
      </c>
      <c r="D1457" s="9">
        <v>2064</v>
      </c>
      <c r="E1457" s="9">
        <v>2064</v>
      </c>
      <c r="F1457" s="9">
        <v>2108</v>
      </c>
      <c r="G1457" s="9">
        <v>2253</v>
      </c>
      <c r="H1457" s="2"/>
    </row>
    <row r="1458" spans="1:8" x14ac:dyDescent="0.2">
      <c r="A1458" s="7" t="s">
        <v>3195</v>
      </c>
      <c r="B1458" s="7" t="s">
        <v>1429</v>
      </c>
      <c r="C1458" s="8">
        <f>_xlfn.XLOOKUP(B1458,'[1]2021_ALL_MO_OSSZ'!$D$4:$D$3180,'[1]2021_ALL_MO_OSSZ'!$H$4:$H$3180)</f>
        <v>1570</v>
      </c>
      <c r="D1458" s="9">
        <v>1197</v>
      </c>
      <c r="E1458" s="9">
        <v>1197</v>
      </c>
      <c r="F1458" s="9">
        <v>1201</v>
      </c>
      <c r="G1458" s="9">
        <v>1272</v>
      </c>
      <c r="H1458" s="2"/>
    </row>
    <row r="1459" spans="1:8" x14ac:dyDescent="0.2">
      <c r="A1459" s="7" t="s">
        <v>3195</v>
      </c>
      <c r="B1459" s="7" t="s">
        <v>1430</v>
      </c>
      <c r="C1459" s="8">
        <f>_xlfn.XLOOKUP(B1459,'[1]2021_ALL_MO_OSSZ'!$D$4:$D$3180,'[1]2021_ALL_MO_OSSZ'!$H$4:$H$3180)</f>
        <v>19586</v>
      </c>
      <c r="D1459" s="9">
        <v>15717</v>
      </c>
      <c r="E1459" s="9">
        <v>15717</v>
      </c>
      <c r="F1459" s="9">
        <v>15756</v>
      </c>
      <c r="G1459" s="9">
        <v>16174</v>
      </c>
      <c r="H1459" s="2"/>
    </row>
    <row r="1460" spans="1:8" x14ac:dyDescent="0.2">
      <c r="A1460" s="7" t="s">
        <v>3195</v>
      </c>
      <c r="B1460" s="7" t="s">
        <v>1431</v>
      </c>
      <c r="C1460" s="8">
        <f>_xlfn.XLOOKUP(B1460,'[1]2021_ALL_MO_OSSZ'!$D$4:$D$3180,'[1]2021_ALL_MO_OSSZ'!$H$4:$H$3180)</f>
        <v>4375</v>
      </c>
      <c r="D1460" s="9">
        <v>3508</v>
      </c>
      <c r="E1460" s="9">
        <v>3508</v>
      </c>
      <c r="F1460" s="9">
        <v>3513</v>
      </c>
      <c r="G1460" s="9">
        <v>3621</v>
      </c>
      <c r="H1460" s="2"/>
    </row>
    <row r="1461" spans="1:8" x14ac:dyDescent="0.2">
      <c r="A1461" s="7" t="s">
        <v>3195</v>
      </c>
      <c r="B1461" s="7" t="s">
        <v>1432</v>
      </c>
      <c r="C1461" s="8">
        <f>_xlfn.XLOOKUP(B1461,'[1]2021_ALL_MO_OSSZ'!$D$4:$D$3180,'[1]2021_ALL_MO_OSSZ'!$H$4:$H$3180)</f>
        <v>3440</v>
      </c>
      <c r="D1461" s="9">
        <v>2825</v>
      </c>
      <c r="E1461" s="9">
        <v>2825</v>
      </c>
      <c r="F1461" s="9">
        <v>2827</v>
      </c>
      <c r="G1461" s="9">
        <v>2899</v>
      </c>
      <c r="H1461" s="2"/>
    </row>
    <row r="1462" spans="1:8" x14ac:dyDescent="0.2">
      <c r="A1462" s="7" t="s">
        <v>3195</v>
      </c>
      <c r="B1462" s="7" t="s">
        <v>1433</v>
      </c>
      <c r="C1462" s="8">
        <f>_xlfn.XLOOKUP(B1462,'[1]2021_ALL_MO_OSSZ'!$D$4:$D$3180,'[1]2021_ALL_MO_OSSZ'!$H$4:$H$3180)</f>
        <v>634</v>
      </c>
      <c r="D1462" s="9">
        <v>521</v>
      </c>
      <c r="E1462" s="9">
        <v>521</v>
      </c>
      <c r="F1462" s="9">
        <v>523</v>
      </c>
      <c r="G1462" s="9">
        <v>541</v>
      </c>
      <c r="H1462" s="2"/>
    </row>
    <row r="1463" spans="1:8" x14ac:dyDescent="0.2">
      <c r="A1463" s="7" t="s">
        <v>3195</v>
      </c>
      <c r="B1463" s="7" t="s">
        <v>1434</v>
      </c>
      <c r="C1463" s="8">
        <f>_xlfn.XLOOKUP(B1463,'[1]2021_ALL_MO_OSSZ'!$D$4:$D$3180,'[1]2021_ALL_MO_OSSZ'!$H$4:$H$3180)</f>
        <v>10817</v>
      </c>
      <c r="D1463" s="9">
        <v>8901</v>
      </c>
      <c r="E1463" s="9">
        <v>8901</v>
      </c>
      <c r="F1463" s="9">
        <v>8930</v>
      </c>
      <c r="G1463" s="9">
        <v>9253</v>
      </c>
      <c r="H1463" s="2"/>
    </row>
    <row r="1464" spans="1:8" x14ac:dyDescent="0.2">
      <c r="A1464" s="7" t="s">
        <v>3195</v>
      </c>
      <c r="B1464" s="7" t="s">
        <v>1435</v>
      </c>
      <c r="C1464" s="8">
        <f>_xlfn.XLOOKUP(B1464,'[1]2021_ALL_MO_OSSZ'!$D$4:$D$3180,'[1]2021_ALL_MO_OSSZ'!$H$4:$H$3180)</f>
        <v>1567</v>
      </c>
      <c r="D1464" s="9">
        <v>1199</v>
      </c>
      <c r="E1464" s="9">
        <v>1199</v>
      </c>
      <c r="F1464" s="9">
        <v>1214</v>
      </c>
      <c r="G1464" s="9">
        <v>1281</v>
      </c>
      <c r="H1464" s="2"/>
    </row>
    <row r="1465" spans="1:8" x14ac:dyDescent="0.2">
      <c r="A1465" s="7" t="s">
        <v>3195</v>
      </c>
      <c r="B1465" s="7" t="s">
        <v>1436</v>
      </c>
      <c r="C1465" s="8">
        <f>_xlfn.XLOOKUP(B1465,'[1]2021_ALL_MO_OSSZ'!$D$4:$D$3180,'[1]2021_ALL_MO_OSSZ'!$H$4:$H$3180)</f>
        <v>575</v>
      </c>
      <c r="D1465" s="9">
        <v>483</v>
      </c>
      <c r="E1465" s="9">
        <v>483</v>
      </c>
      <c r="F1465" s="9">
        <v>484</v>
      </c>
      <c r="G1465" s="9">
        <v>493</v>
      </c>
      <c r="H1465" s="2"/>
    </row>
    <row r="1466" spans="1:8" x14ac:dyDescent="0.2">
      <c r="A1466" s="7" t="s">
        <v>3195</v>
      </c>
      <c r="B1466" s="7" t="s">
        <v>1437</v>
      </c>
      <c r="C1466" s="8">
        <f>_xlfn.XLOOKUP(B1466,'[1]2021_ALL_MO_OSSZ'!$D$4:$D$3180,'[1]2021_ALL_MO_OSSZ'!$H$4:$H$3180)</f>
        <v>7590</v>
      </c>
      <c r="D1466" s="9">
        <v>6240</v>
      </c>
      <c r="E1466" s="9">
        <v>6243</v>
      </c>
      <c r="F1466" s="9">
        <v>6257</v>
      </c>
      <c r="G1466" s="9">
        <v>6504</v>
      </c>
      <c r="H1466" s="2"/>
    </row>
    <row r="1467" spans="1:8" x14ac:dyDescent="0.2">
      <c r="A1467" s="7" t="s">
        <v>3195</v>
      </c>
      <c r="B1467" s="7" t="s">
        <v>1438</v>
      </c>
      <c r="C1467" s="8">
        <f>_xlfn.XLOOKUP(B1467,'[1]2021_ALL_MO_OSSZ'!$D$4:$D$3180,'[1]2021_ALL_MO_OSSZ'!$H$4:$H$3180)</f>
        <v>5410</v>
      </c>
      <c r="D1467" s="9">
        <v>4027</v>
      </c>
      <c r="E1467" s="9">
        <v>4027</v>
      </c>
      <c r="F1467" s="9">
        <v>4045</v>
      </c>
      <c r="G1467" s="9">
        <v>4167</v>
      </c>
      <c r="H1467" s="2"/>
    </row>
    <row r="1468" spans="1:8" x14ac:dyDescent="0.2">
      <c r="A1468" s="7" t="s">
        <v>3195</v>
      </c>
      <c r="B1468" s="7" t="s">
        <v>1439</v>
      </c>
      <c r="C1468" s="8">
        <f>_xlfn.XLOOKUP(B1468,'[1]2021_ALL_MO_OSSZ'!$D$4:$D$3180,'[1]2021_ALL_MO_OSSZ'!$H$4:$H$3180)</f>
        <v>7912</v>
      </c>
      <c r="D1468" s="9">
        <v>6659</v>
      </c>
      <c r="E1468" s="9">
        <v>6659</v>
      </c>
      <c r="F1468" s="9">
        <v>6680</v>
      </c>
      <c r="G1468" s="9">
        <v>6904</v>
      </c>
      <c r="H1468" s="2"/>
    </row>
    <row r="1469" spans="1:8" x14ac:dyDescent="0.2">
      <c r="A1469" s="7" t="s">
        <v>3195</v>
      </c>
      <c r="B1469" s="7" t="s">
        <v>1440</v>
      </c>
      <c r="C1469" s="8">
        <f>_xlfn.XLOOKUP(B1469,'[1]2021_ALL_MO_OSSZ'!$D$4:$D$3180,'[1]2021_ALL_MO_OSSZ'!$H$4:$H$3180)</f>
        <v>6236</v>
      </c>
      <c r="D1469" s="9">
        <v>5363</v>
      </c>
      <c r="E1469" s="9">
        <v>5365</v>
      </c>
      <c r="F1469" s="9">
        <v>5380</v>
      </c>
      <c r="G1469" s="9">
        <v>5647</v>
      </c>
      <c r="H1469" s="2"/>
    </row>
    <row r="1470" spans="1:8" x14ac:dyDescent="0.2">
      <c r="A1470" s="7" t="s">
        <v>3195</v>
      </c>
      <c r="B1470" s="7" t="s">
        <v>1441</v>
      </c>
      <c r="C1470" s="8">
        <f>_xlfn.XLOOKUP(B1470,'[1]2021_ALL_MO_OSSZ'!$D$4:$D$3180,'[1]2021_ALL_MO_OSSZ'!$H$4:$H$3180)</f>
        <v>686</v>
      </c>
      <c r="D1470" s="9">
        <v>576</v>
      </c>
      <c r="E1470" s="9">
        <v>576</v>
      </c>
      <c r="F1470" s="9">
        <v>579</v>
      </c>
      <c r="G1470" s="9">
        <v>609</v>
      </c>
      <c r="H1470" s="2"/>
    </row>
    <row r="1471" spans="1:8" x14ac:dyDescent="0.2">
      <c r="A1471" s="7" t="s">
        <v>3195</v>
      </c>
      <c r="B1471" s="7" t="s">
        <v>1442</v>
      </c>
      <c r="C1471" s="8">
        <f>_xlfn.XLOOKUP(B1471,'[1]2021_ALL_MO_OSSZ'!$D$4:$D$3180,'[1]2021_ALL_MO_OSSZ'!$H$4:$H$3180)</f>
        <v>329</v>
      </c>
      <c r="D1471" s="9">
        <v>272</v>
      </c>
      <c r="E1471" s="9">
        <v>272</v>
      </c>
      <c r="F1471" s="9">
        <v>275</v>
      </c>
      <c r="G1471" s="9">
        <v>295</v>
      </c>
      <c r="H1471" s="2"/>
    </row>
    <row r="1472" spans="1:8" x14ac:dyDescent="0.2">
      <c r="A1472" s="7" t="s">
        <v>3195</v>
      </c>
      <c r="B1472" s="7" t="s">
        <v>1443</v>
      </c>
      <c r="C1472" s="8">
        <f>_xlfn.XLOOKUP(B1472,'[1]2021_ALL_MO_OSSZ'!$D$4:$D$3180,'[1]2021_ALL_MO_OSSZ'!$H$4:$H$3180)</f>
        <v>16526</v>
      </c>
      <c r="D1472" s="9">
        <v>13486</v>
      </c>
      <c r="E1472" s="9">
        <v>13489</v>
      </c>
      <c r="F1472" s="9">
        <v>13524</v>
      </c>
      <c r="G1472" s="9">
        <v>13876</v>
      </c>
      <c r="H1472" s="2"/>
    </row>
    <row r="1473" spans="1:8" x14ac:dyDescent="0.2">
      <c r="A1473" s="7" t="s">
        <v>3195</v>
      </c>
      <c r="B1473" s="7" t="s">
        <v>1444</v>
      </c>
      <c r="C1473" s="8">
        <f>_xlfn.XLOOKUP(B1473,'[1]2021_ALL_MO_OSSZ'!$D$4:$D$3180,'[1]2021_ALL_MO_OSSZ'!$H$4:$H$3180)</f>
        <v>1080</v>
      </c>
      <c r="D1473" s="9">
        <v>877</v>
      </c>
      <c r="E1473" s="9">
        <v>877</v>
      </c>
      <c r="F1473" s="9">
        <v>883</v>
      </c>
      <c r="G1473" s="9">
        <v>918</v>
      </c>
      <c r="H1473" s="2"/>
    </row>
    <row r="1474" spans="1:8" x14ac:dyDescent="0.2">
      <c r="A1474" s="7" t="s">
        <v>3195</v>
      </c>
      <c r="B1474" s="7" t="s">
        <v>1445</v>
      </c>
      <c r="C1474" s="8">
        <f>_xlfn.XLOOKUP(B1474,'[1]2021_ALL_MO_OSSZ'!$D$4:$D$3180,'[1]2021_ALL_MO_OSSZ'!$H$4:$H$3180)</f>
        <v>1646</v>
      </c>
      <c r="D1474" s="9">
        <v>1320</v>
      </c>
      <c r="E1474" s="9">
        <v>1320</v>
      </c>
      <c r="F1474" s="9">
        <v>1343</v>
      </c>
      <c r="G1474" s="9">
        <v>1455</v>
      </c>
      <c r="H1474" s="2"/>
    </row>
    <row r="1475" spans="1:8" x14ac:dyDescent="0.2">
      <c r="A1475" s="7" t="s">
        <v>3195</v>
      </c>
      <c r="B1475" s="7" t="s">
        <v>1446</v>
      </c>
      <c r="C1475" s="8">
        <f>_xlfn.XLOOKUP(B1475,'[1]2021_ALL_MO_OSSZ'!$D$4:$D$3180,'[1]2021_ALL_MO_OSSZ'!$H$4:$H$3180)</f>
        <v>653</v>
      </c>
      <c r="D1475" s="9">
        <v>535</v>
      </c>
      <c r="E1475" s="9">
        <v>535</v>
      </c>
      <c r="F1475" s="9">
        <v>542</v>
      </c>
      <c r="G1475" s="9">
        <v>578</v>
      </c>
      <c r="H1475" s="2"/>
    </row>
    <row r="1476" spans="1:8" x14ac:dyDescent="0.2">
      <c r="A1476" s="7" t="s">
        <v>3195</v>
      </c>
      <c r="B1476" s="7" t="s">
        <v>1447</v>
      </c>
      <c r="C1476" s="8">
        <f>_xlfn.XLOOKUP(B1476,'[1]2021_ALL_MO_OSSZ'!$D$4:$D$3180,'[1]2021_ALL_MO_OSSZ'!$H$4:$H$3180)</f>
        <v>3193</v>
      </c>
      <c r="D1476" s="9">
        <v>2508</v>
      </c>
      <c r="E1476" s="9">
        <v>2508</v>
      </c>
      <c r="F1476" s="9">
        <v>2518</v>
      </c>
      <c r="G1476" s="9">
        <v>2623</v>
      </c>
      <c r="H1476" s="2"/>
    </row>
    <row r="1477" spans="1:8" x14ac:dyDescent="0.2">
      <c r="A1477" s="7" t="s">
        <v>3195</v>
      </c>
      <c r="B1477" s="7" t="s">
        <v>1448</v>
      </c>
      <c r="C1477" s="8">
        <f>_xlfn.XLOOKUP(B1477,'[1]2021_ALL_MO_OSSZ'!$D$4:$D$3180,'[1]2021_ALL_MO_OSSZ'!$H$4:$H$3180)</f>
        <v>1010</v>
      </c>
      <c r="D1477" s="9">
        <v>820</v>
      </c>
      <c r="E1477" s="9">
        <v>820</v>
      </c>
      <c r="F1477" s="9">
        <v>820</v>
      </c>
      <c r="G1477" s="9">
        <v>853</v>
      </c>
      <c r="H1477" s="2"/>
    </row>
    <row r="1478" spans="1:8" x14ac:dyDescent="0.2">
      <c r="A1478" s="7" t="s">
        <v>3195</v>
      </c>
      <c r="B1478" s="7" t="s">
        <v>1449</v>
      </c>
      <c r="C1478" s="8">
        <f>_xlfn.XLOOKUP(B1478,'[1]2021_ALL_MO_OSSZ'!$D$4:$D$3180,'[1]2021_ALL_MO_OSSZ'!$H$4:$H$3180)</f>
        <v>1571</v>
      </c>
      <c r="D1478" s="9">
        <v>1300</v>
      </c>
      <c r="E1478" s="9">
        <v>1302</v>
      </c>
      <c r="F1478" s="9">
        <v>1308</v>
      </c>
      <c r="G1478" s="9">
        <v>1359</v>
      </c>
      <c r="H1478" s="2"/>
    </row>
    <row r="1479" spans="1:8" x14ac:dyDescent="0.2">
      <c r="A1479" s="7" t="s">
        <v>3195</v>
      </c>
      <c r="B1479" s="7" t="s">
        <v>1450</v>
      </c>
      <c r="C1479" s="8">
        <f>_xlfn.XLOOKUP(B1479,'[1]2021_ALL_MO_OSSZ'!$D$4:$D$3180,'[1]2021_ALL_MO_OSSZ'!$H$4:$H$3180)</f>
        <v>5433</v>
      </c>
      <c r="D1479" s="9">
        <v>4501</v>
      </c>
      <c r="E1479" s="9">
        <v>4501</v>
      </c>
      <c r="F1479" s="9">
        <v>4517</v>
      </c>
      <c r="G1479" s="9">
        <v>4716</v>
      </c>
      <c r="H1479" s="2"/>
    </row>
    <row r="1480" spans="1:8" x14ac:dyDescent="0.2">
      <c r="A1480" s="7" t="s">
        <v>3195</v>
      </c>
      <c r="B1480" s="7" t="s">
        <v>1451</v>
      </c>
      <c r="C1480" s="8">
        <f>_xlfn.XLOOKUP(B1480,'[1]2021_ALL_MO_OSSZ'!$D$4:$D$3180,'[1]2021_ALL_MO_OSSZ'!$H$4:$H$3180)</f>
        <v>1933</v>
      </c>
      <c r="D1480" s="9">
        <v>1597</v>
      </c>
      <c r="E1480" s="9">
        <v>1597</v>
      </c>
      <c r="F1480" s="9">
        <v>1603</v>
      </c>
      <c r="G1480" s="9">
        <v>1667</v>
      </c>
      <c r="H1480" s="2"/>
    </row>
    <row r="1481" spans="1:8" x14ac:dyDescent="0.2">
      <c r="A1481" s="7" t="s">
        <v>3195</v>
      </c>
      <c r="B1481" s="7" t="s">
        <v>1452</v>
      </c>
      <c r="C1481" s="8">
        <f>_xlfn.XLOOKUP(B1481,'[1]2021_ALL_MO_OSSZ'!$D$4:$D$3180,'[1]2021_ALL_MO_OSSZ'!$H$4:$H$3180)</f>
        <v>3842</v>
      </c>
      <c r="D1481" s="9">
        <v>3158</v>
      </c>
      <c r="E1481" s="9">
        <v>3158</v>
      </c>
      <c r="F1481" s="9">
        <v>3179</v>
      </c>
      <c r="G1481" s="9">
        <v>3308</v>
      </c>
      <c r="H1481" s="2"/>
    </row>
    <row r="1482" spans="1:8" x14ac:dyDescent="0.2">
      <c r="A1482" s="7" t="s">
        <v>3195</v>
      </c>
      <c r="B1482" s="7" t="s">
        <v>1453</v>
      </c>
      <c r="C1482" s="8">
        <f>_xlfn.XLOOKUP(B1482,'[1]2021_ALL_MO_OSSZ'!$D$4:$D$3180,'[1]2021_ALL_MO_OSSZ'!$H$4:$H$3180)</f>
        <v>992</v>
      </c>
      <c r="D1482" s="9">
        <v>822</v>
      </c>
      <c r="E1482" s="9">
        <v>822</v>
      </c>
      <c r="F1482" s="9">
        <v>823</v>
      </c>
      <c r="G1482" s="9">
        <v>849</v>
      </c>
      <c r="H1482" s="2"/>
    </row>
    <row r="1483" spans="1:8" x14ac:dyDescent="0.2">
      <c r="A1483" s="7" t="s">
        <v>3195</v>
      </c>
      <c r="B1483" s="7" t="s">
        <v>1454</v>
      </c>
      <c r="C1483" s="8">
        <f>_xlfn.XLOOKUP(B1483,'[1]2021_ALL_MO_OSSZ'!$D$4:$D$3180,'[1]2021_ALL_MO_OSSZ'!$H$4:$H$3180)</f>
        <v>1020</v>
      </c>
      <c r="D1483" s="9">
        <v>840</v>
      </c>
      <c r="E1483" s="9">
        <v>840</v>
      </c>
      <c r="F1483" s="9">
        <v>845</v>
      </c>
      <c r="G1483" s="9">
        <v>884</v>
      </c>
      <c r="H1483" s="2"/>
    </row>
    <row r="1484" spans="1:8" x14ac:dyDescent="0.2">
      <c r="A1484" s="7" t="s">
        <v>3195</v>
      </c>
      <c r="B1484" s="7" t="s">
        <v>1455</v>
      </c>
      <c r="C1484" s="8">
        <f>_xlfn.XLOOKUP(B1484,'[1]2021_ALL_MO_OSSZ'!$D$4:$D$3180,'[1]2021_ALL_MO_OSSZ'!$H$4:$H$3180)</f>
        <v>68037</v>
      </c>
      <c r="D1484" s="9">
        <v>56624</v>
      </c>
      <c r="E1484" s="9">
        <v>56636</v>
      </c>
      <c r="F1484" s="9">
        <v>56952</v>
      </c>
      <c r="G1484" s="9">
        <v>61475</v>
      </c>
      <c r="H1484" s="2"/>
    </row>
    <row r="1485" spans="1:8" x14ac:dyDescent="0.2">
      <c r="A1485" s="7" t="s">
        <v>3195</v>
      </c>
      <c r="B1485" s="7" t="s">
        <v>1456</v>
      </c>
      <c r="C1485" s="8">
        <f>_xlfn.XLOOKUP(B1485,'[1]2021_ALL_MO_OSSZ'!$D$4:$D$3180,'[1]2021_ALL_MO_OSSZ'!$H$4:$H$3180)</f>
        <v>2279</v>
      </c>
      <c r="D1485" s="9">
        <v>1273</v>
      </c>
      <c r="E1485" s="9">
        <v>1273</v>
      </c>
      <c r="F1485" s="9">
        <v>1274</v>
      </c>
      <c r="G1485" s="9">
        <v>1299</v>
      </c>
      <c r="H1485" s="2"/>
    </row>
    <row r="1486" spans="1:8" x14ac:dyDescent="0.2">
      <c r="A1486" s="7" t="s">
        <v>3195</v>
      </c>
      <c r="B1486" s="7" t="s">
        <v>1457</v>
      </c>
      <c r="C1486" s="8">
        <f>_xlfn.XLOOKUP(B1486,'[1]2021_ALL_MO_OSSZ'!$D$4:$D$3180,'[1]2021_ALL_MO_OSSZ'!$H$4:$H$3180)</f>
        <v>3209</v>
      </c>
      <c r="D1486" s="9">
        <v>1912</v>
      </c>
      <c r="E1486" s="9">
        <v>1912</v>
      </c>
      <c r="F1486" s="9">
        <v>1916</v>
      </c>
      <c r="G1486" s="9">
        <v>1979</v>
      </c>
      <c r="H1486" s="2"/>
    </row>
    <row r="1487" spans="1:8" x14ac:dyDescent="0.2">
      <c r="A1487" s="7" t="s">
        <v>3195</v>
      </c>
      <c r="B1487" s="7" t="s">
        <v>1458</v>
      </c>
      <c r="C1487" s="8">
        <f>_xlfn.XLOOKUP(B1487,'[1]2021_ALL_MO_OSSZ'!$D$4:$D$3180,'[1]2021_ALL_MO_OSSZ'!$H$4:$H$3180)</f>
        <v>1145</v>
      </c>
      <c r="D1487" s="9">
        <v>885</v>
      </c>
      <c r="E1487" s="9">
        <v>885</v>
      </c>
      <c r="F1487" s="9">
        <v>908</v>
      </c>
      <c r="G1487" s="9">
        <v>965</v>
      </c>
      <c r="H1487" s="2"/>
    </row>
    <row r="1488" spans="1:8" x14ac:dyDescent="0.2">
      <c r="A1488" s="7" t="s">
        <v>3195</v>
      </c>
      <c r="B1488" s="7" t="s">
        <v>1459</v>
      </c>
      <c r="C1488" s="8">
        <f>_xlfn.XLOOKUP(B1488,'[1]2021_ALL_MO_OSSZ'!$D$4:$D$3180,'[1]2021_ALL_MO_OSSZ'!$H$4:$H$3180)</f>
        <v>10744</v>
      </c>
      <c r="D1488" s="9">
        <v>8681</v>
      </c>
      <c r="E1488" s="9">
        <v>8681</v>
      </c>
      <c r="F1488" s="9">
        <v>8740</v>
      </c>
      <c r="G1488" s="9">
        <v>9119</v>
      </c>
      <c r="H1488" s="2"/>
    </row>
    <row r="1489" spans="1:8" x14ac:dyDescent="0.2">
      <c r="A1489" s="7" t="s">
        <v>3195</v>
      </c>
      <c r="B1489" s="7" t="s">
        <v>1460</v>
      </c>
      <c r="C1489" s="8">
        <f>_xlfn.XLOOKUP(B1489,'[1]2021_ALL_MO_OSSZ'!$D$4:$D$3180,'[1]2021_ALL_MO_OSSZ'!$H$4:$H$3180)</f>
        <v>11278</v>
      </c>
      <c r="D1489" s="9">
        <v>9165</v>
      </c>
      <c r="E1489" s="9">
        <v>9171</v>
      </c>
      <c r="F1489" s="9">
        <v>9397</v>
      </c>
      <c r="G1489" s="9">
        <v>9970</v>
      </c>
      <c r="H1489" s="2"/>
    </row>
    <row r="1490" spans="1:8" x14ac:dyDescent="0.2">
      <c r="A1490" s="7" t="s">
        <v>3195</v>
      </c>
      <c r="B1490" s="7" t="s">
        <v>1461</v>
      </c>
      <c r="C1490" s="8">
        <f>_xlfn.XLOOKUP(B1490,'[1]2021_ALL_MO_OSSZ'!$D$4:$D$3180,'[1]2021_ALL_MO_OSSZ'!$H$4:$H$3180)</f>
        <v>1033</v>
      </c>
      <c r="D1490" s="9">
        <v>842</v>
      </c>
      <c r="E1490" s="9">
        <v>842</v>
      </c>
      <c r="F1490" s="9">
        <v>848</v>
      </c>
      <c r="G1490" s="9">
        <v>882</v>
      </c>
      <c r="H1490" s="2"/>
    </row>
    <row r="1491" spans="1:8" x14ac:dyDescent="0.2">
      <c r="A1491" s="7" t="s">
        <v>3195</v>
      </c>
      <c r="B1491" s="7" t="s">
        <v>1462</v>
      </c>
      <c r="C1491" s="8">
        <f>_xlfn.XLOOKUP(B1491,'[1]2021_ALL_MO_OSSZ'!$D$4:$D$3180,'[1]2021_ALL_MO_OSSZ'!$H$4:$H$3180)</f>
        <v>772</v>
      </c>
      <c r="D1491" s="9">
        <v>580</v>
      </c>
      <c r="E1491" s="9">
        <v>580</v>
      </c>
      <c r="F1491" s="9">
        <v>611</v>
      </c>
      <c r="G1491" s="9">
        <v>648</v>
      </c>
      <c r="H1491" s="2"/>
    </row>
    <row r="1492" spans="1:8" x14ac:dyDescent="0.2">
      <c r="A1492" s="7" t="s">
        <v>3195</v>
      </c>
      <c r="B1492" s="7" t="s">
        <v>1463</v>
      </c>
      <c r="C1492" s="8">
        <f>_xlfn.XLOOKUP(B1492,'[1]2021_ALL_MO_OSSZ'!$D$4:$D$3180,'[1]2021_ALL_MO_OSSZ'!$H$4:$H$3180)</f>
        <v>392</v>
      </c>
      <c r="D1492" s="9">
        <v>301</v>
      </c>
      <c r="E1492" s="9">
        <v>301</v>
      </c>
      <c r="F1492" s="9">
        <v>302</v>
      </c>
      <c r="G1492" s="9">
        <v>337</v>
      </c>
      <c r="H1492" s="2"/>
    </row>
    <row r="1493" spans="1:8" x14ac:dyDescent="0.2">
      <c r="A1493" s="7" t="s">
        <v>3195</v>
      </c>
      <c r="B1493" s="7" t="s">
        <v>1464</v>
      </c>
      <c r="C1493" s="8">
        <f>_xlfn.XLOOKUP(B1493,'[1]2021_ALL_MO_OSSZ'!$D$4:$D$3180,'[1]2021_ALL_MO_OSSZ'!$H$4:$H$3180)</f>
        <v>1559</v>
      </c>
      <c r="D1493" s="9">
        <v>1255</v>
      </c>
      <c r="E1493" s="9">
        <v>1255</v>
      </c>
      <c r="F1493" s="9">
        <v>1266</v>
      </c>
      <c r="G1493" s="9">
        <v>1326</v>
      </c>
      <c r="H1493" s="2"/>
    </row>
    <row r="1494" spans="1:8" x14ac:dyDescent="0.2">
      <c r="A1494" s="7" t="s">
        <v>3195</v>
      </c>
      <c r="B1494" s="7" t="s">
        <v>1465</v>
      </c>
      <c r="C1494" s="8">
        <f>_xlfn.XLOOKUP(B1494,'[1]2021_ALL_MO_OSSZ'!$D$4:$D$3180,'[1]2021_ALL_MO_OSSZ'!$H$4:$H$3180)</f>
        <v>1338</v>
      </c>
      <c r="D1494" s="9">
        <v>1077</v>
      </c>
      <c r="E1494" s="9">
        <v>1077</v>
      </c>
      <c r="F1494" s="9">
        <v>1089</v>
      </c>
      <c r="G1494" s="9">
        <v>1148</v>
      </c>
      <c r="H1494" s="2"/>
    </row>
    <row r="1495" spans="1:8" x14ac:dyDescent="0.2">
      <c r="A1495" s="7" t="s">
        <v>3195</v>
      </c>
      <c r="B1495" s="7" t="s">
        <v>1466</v>
      </c>
      <c r="C1495" s="8">
        <f>_xlfn.XLOOKUP(B1495,'[1]2021_ALL_MO_OSSZ'!$D$4:$D$3180,'[1]2021_ALL_MO_OSSZ'!$H$4:$H$3180)</f>
        <v>1348</v>
      </c>
      <c r="D1495" s="9">
        <v>1059</v>
      </c>
      <c r="E1495" s="9">
        <v>1060</v>
      </c>
      <c r="F1495" s="9">
        <v>1086</v>
      </c>
      <c r="G1495" s="9">
        <v>1157</v>
      </c>
      <c r="H1495" s="2"/>
    </row>
    <row r="1496" spans="1:8" x14ac:dyDescent="0.2">
      <c r="A1496" s="7" t="s">
        <v>3195</v>
      </c>
      <c r="B1496" s="7" t="s">
        <v>1467</v>
      </c>
      <c r="C1496" s="8">
        <f>_xlfn.XLOOKUP(B1496,'[1]2021_ALL_MO_OSSZ'!$D$4:$D$3180,'[1]2021_ALL_MO_OSSZ'!$H$4:$H$3180)</f>
        <v>2108</v>
      </c>
      <c r="D1496" s="9">
        <v>1607</v>
      </c>
      <c r="E1496" s="9">
        <v>1607</v>
      </c>
      <c r="F1496" s="9">
        <v>1614</v>
      </c>
      <c r="G1496" s="9">
        <v>1689</v>
      </c>
      <c r="H1496" s="2"/>
    </row>
    <row r="1497" spans="1:8" x14ac:dyDescent="0.2">
      <c r="A1497" s="7" t="s">
        <v>3195</v>
      </c>
      <c r="B1497" s="7" t="s">
        <v>1468</v>
      </c>
      <c r="C1497" s="8">
        <f>_xlfn.XLOOKUP(B1497,'[1]2021_ALL_MO_OSSZ'!$D$4:$D$3180,'[1]2021_ALL_MO_OSSZ'!$H$4:$H$3180)</f>
        <v>1714</v>
      </c>
      <c r="D1497" s="9">
        <v>1353</v>
      </c>
      <c r="E1497" s="9">
        <v>1353</v>
      </c>
      <c r="F1497" s="9">
        <v>1364</v>
      </c>
      <c r="G1497" s="9">
        <v>1454</v>
      </c>
      <c r="H1497" s="2"/>
    </row>
    <row r="1498" spans="1:8" x14ac:dyDescent="0.2">
      <c r="A1498" s="7" t="s">
        <v>3195</v>
      </c>
      <c r="B1498" s="7" t="s">
        <v>1469</v>
      </c>
      <c r="C1498" s="8">
        <f>_xlfn.XLOOKUP(B1498,'[1]2021_ALL_MO_OSSZ'!$D$4:$D$3180,'[1]2021_ALL_MO_OSSZ'!$H$4:$H$3180)</f>
        <v>1073</v>
      </c>
      <c r="D1498" s="9">
        <v>861</v>
      </c>
      <c r="E1498" s="9">
        <v>862</v>
      </c>
      <c r="F1498" s="9">
        <v>867</v>
      </c>
      <c r="G1498" s="9">
        <v>920</v>
      </c>
      <c r="H1498" s="2"/>
    </row>
    <row r="1499" spans="1:8" x14ac:dyDescent="0.2">
      <c r="A1499" s="7" t="s">
        <v>3195</v>
      </c>
      <c r="B1499" s="7" t="s">
        <v>1470</v>
      </c>
      <c r="C1499" s="8">
        <f>_xlfn.XLOOKUP(B1499,'[1]2021_ALL_MO_OSSZ'!$D$4:$D$3180,'[1]2021_ALL_MO_OSSZ'!$H$4:$H$3180)</f>
        <v>1484</v>
      </c>
      <c r="D1499" s="9">
        <v>1223</v>
      </c>
      <c r="E1499" s="9">
        <v>1223</v>
      </c>
      <c r="F1499" s="9">
        <v>1225</v>
      </c>
      <c r="G1499" s="9">
        <v>1300</v>
      </c>
      <c r="H1499" s="2"/>
    </row>
    <row r="1500" spans="1:8" x14ac:dyDescent="0.2">
      <c r="A1500" s="7" t="s">
        <v>3195</v>
      </c>
      <c r="B1500" s="7" t="s">
        <v>1471</v>
      </c>
      <c r="C1500" s="8">
        <f>_xlfn.XLOOKUP(B1500,'[1]2021_ALL_MO_OSSZ'!$D$4:$D$3180,'[1]2021_ALL_MO_OSSZ'!$H$4:$H$3180)</f>
        <v>1920</v>
      </c>
      <c r="D1500" s="9">
        <v>1572</v>
      </c>
      <c r="E1500" s="9">
        <v>1572</v>
      </c>
      <c r="F1500" s="9">
        <v>1636</v>
      </c>
      <c r="G1500" s="9">
        <v>1693</v>
      </c>
      <c r="H1500" s="2"/>
    </row>
    <row r="1501" spans="1:8" x14ac:dyDescent="0.2">
      <c r="A1501" s="7" t="s">
        <v>3195</v>
      </c>
      <c r="B1501" s="7" t="s">
        <v>1481</v>
      </c>
      <c r="C1501" s="8">
        <f>_xlfn.XLOOKUP(B1501,'[1]2021_ALL_MO_OSSZ'!$D$4:$D$3180,'[1]2021_ALL_MO_OSSZ'!$H$4:$H$3180)</f>
        <v>1529</v>
      </c>
      <c r="D1501" s="9">
        <v>1199</v>
      </c>
      <c r="E1501" s="9">
        <v>1199</v>
      </c>
      <c r="F1501" s="9">
        <v>1227</v>
      </c>
      <c r="G1501" s="9">
        <v>1283</v>
      </c>
      <c r="H1501" s="2"/>
    </row>
    <row r="1502" spans="1:8" x14ac:dyDescent="0.2">
      <c r="A1502" s="7" t="s">
        <v>3195</v>
      </c>
      <c r="B1502" s="7" t="s">
        <v>1472</v>
      </c>
      <c r="C1502" s="8">
        <f>_xlfn.XLOOKUP(B1502,'[1]2021_ALL_MO_OSSZ'!$D$4:$D$3180,'[1]2021_ALL_MO_OSSZ'!$H$4:$H$3180)</f>
        <v>1622</v>
      </c>
      <c r="D1502" s="9">
        <v>1320</v>
      </c>
      <c r="E1502" s="9">
        <v>1320</v>
      </c>
      <c r="F1502" s="9">
        <v>1327</v>
      </c>
      <c r="G1502" s="9">
        <v>1374</v>
      </c>
      <c r="H1502" s="2"/>
    </row>
    <row r="1503" spans="1:8" x14ac:dyDescent="0.2">
      <c r="A1503" s="7" t="s">
        <v>3195</v>
      </c>
      <c r="B1503" s="7" t="s">
        <v>1473</v>
      </c>
      <c r="C1503" s="8">
        <f>_xlfn.XLOOKUP(B1503,'[1]2021_ALL_MO_OSSZ'!$D$4:$D$3180,'[1]2021_ALL_MO_OSSZ'!$H$4:$H$3180)</f>
        <v>1585</v>
      </c>
      <c r="D1503" s="9">
        <v>1275</v>
      </c>
      <c r="E1503" s="9">
        <v>1275</v>
      </c>
      <c r="F1503" s="9">
        <v>1282</v>
      </c>
      <c r="G1503" s="9">
        <v>1330</v>
      </c>
      <c r="H1503" s="2"/>
    </row>
    <row r="1504" spans="1:8" x14ac:dyDescent="0.2">
      <c r="A1504" s="7" t="s">
        <v>3195</v>
      </c>
      <c r="B1504" s="7" t="s">
        <v>1474</v>
      </c>
      <c r="C1504" s="8">
        <f>_xlfn.XLOOKUP(B1504,'[1]2021_ALL_MO_OSSZ'!$D$4:$D$3180,'[1]2021_ALL_MO_OSSZ'!$H$4:$H$3180)</f>
        <v>755</v>
      </c>
      <c r="D1504" s="9">
        <v>575</v>
      </c>
      <c r="E1504" s="9">
        <v>575</v>
      </c>
      <c r="F1504" s="9">
        <v>587</v>
      </c>
      <c r="G1504" s="9">
        <v>626</v>
      </c>
      <c r="H1504" s="2"/>
    </row>
    <row r="1505" spans="1:8" x14ac:dyDescent="0.2">
      <c r="A1505" s="7" t="s">
        <v>3195</v>
      </c>
      <c r="B1505" s="7" t="s">
        <v>1475</v>
      </c>
      <c r="C1505" s="8">
        <f>_xlfn.XLOOKUP(B1505,'[1]2021_ALL_MO_OSSZ'!$D$4:$D$3180,'[1]2021_ALL_MO_OSSZ'!$H$4:$H$3180)</f>
        <v>4497</v>
      </c>
      <c r="D1505" s="9">
        <v>3691</v>
      </c>
      <c r="E1505" s="9">
        <v>3692</v>
      </c>
      <c r="F1505" s="9">
        <v>3706</v>
      </c>
      <c r="G1505" s="9">
        <v>3845</v>
      </c>
      <c r="H1505" s="2"/>
    </row>
    <row r="1506" spans="1:8" x14ac:dyDescent="0.2">
      <c r="A1506" s="7" t="s">
        <v>3195</v>
      </c>
      <c r="B1506" s="7" t="s">
        <v>1476</v>
      </c>
      <c r="C1506" s="8">
        <f>_xlfn.XLOOKUP(B1506,'[1]2021_ALL_MO_OSSZ'!$D$4:$D$3180,'[1]2021_ALL_MO_OSSZ'!$H$4:$H$3180)</f>
        <v>20539</v>
      </c>
      <c r="D1506" s="9">
        <v>16687</v>
      </c>
      <c r="E1506" s="9">
        <v>16689</v>
      </c>
      <c r="F1506" s="9">
        <v>16737</v>
      </c>
      <c r="G1506" s="9">
        <v>17260</v>
      </c>
      <c r="H1506" s="2"/>
    </row>
    <row r="1507" spans="1:8" x14ac:dyDescent="0.2">
      <c r="A1507" s="7" t="s">
        <v>3195</v>
      </c>
      <c r="B1507" s="7" t="s">
        <v>1477</v>
      </c>
      <c r="C1507" s="8">
        <f>_xlfn.XLOOKUP(B1507,'[1]2021_ALL_MO_OSSZ'!$D$4:$D$3180,'[1]2021_ALL_MO_OSSZ'!$H$4:$H$3180)</f>
        <v>8526</v>
      </c>
      <c r="D1507" s="9">
        <v>6998</v>
      </c>
      <c r="E1507" s="9">
        <v>6998</v>
      </c>
      <c r="F1507" s="9">
        <v>7013</v>
      </c>
      <c r="G1507" s="9">
        <v>7158</v>
      </c>
      <c r="H1507" s="2"/>
    </row>
    <row r="1508" spans="1:8" x14ac:dyDescent="0.2">
      <c r="A1508" s="7" t="s">
        <v>3195</v>
      </c>
      <c r="B1508" s="7" t="s">
        <v>1478</v>
      </c>
      <c r="C1508" s="8">
        <f>_xlfn.XLOOKUP(B1508,'[1]2021_ALL_MO_OSSZ'!$D$4:$D$3180,'[1]2021_ALL_MO_OSSZ'!$H$4:$H$3180)</f>
        <v>6051</v>
      </c>
      <c r="D1508" s="9">
        <v>4874</v>
      </c>
      <c r="E1508" s="9">
        <v>4874</v>
      </c>
      <c r="F1508" s="9">
        <v>4887</v>
      </c>
      <c r="G1508" s="9">
        <v>5129</v>
      </c>
      <c r="H1508" s="2"/>
    </row>
    <row r="1509" spans="1:8" x14ac:dyDescent="0.2">
      <c r="A1509" s="7" t="s">
        <v>3195</v>
      </c>
      <c r="B1509" s="7" t="s">
        <v>1479</v>
      </c>
      <c r="C1509" s="8">
        <f>_xlfn.XLOOKUP(B1509,'[1]2021_ALL_MO_OSSZ'!$D$4:$D$3180,'[1]2021_ALL_MO_OSSZ'!$H$4:$H$3180)</f>
        <v>641</v>
      </c>
      <c r="D1509" s="9">
        <v>502</v>
      </c>
      <c r="E1509" s="9">
        <v>502</v>
      </c>
      <c r="F1509" s="9">
        <v>506</v>
      </c>
      <c r="G1509" s="9">
        <v>537</v>
      </c>
      <c r="H1509" s="2"/>
    </row>
    <row r="1510" spans="1:8" x14ac:dyDescent="0.2">
      <c r="A1510" s="7" t="s">
        <v>3195</v>
      </c>
      <c r="B1510" s="7" t="s">
        <v>1480</v>
      </c>
      <c r="C1510" s="8">
        <f>_xlfn.XLOOKUP(B1510,'[1]2021_ALL_MO_OSSZ'!$D$4:$D$3180,'[1]2021_ALL_MO_OSSZ'!$H$4:$H$3180)</f>
        <v>3783</v>
      </c>
      <c r="D1510" s="9">
        <v>2857</v>
      </c>
      <c r="E1510" s="9">
        <v>2858</v>
      </c>
      <c r="F1510" s="9">
        <v>2872</v>
      </c>
      <c r="G1510" s="9">
        <v>3036</v>
      </c>
      <c r="H1510" s="2"/>
    </row>
    <row r="1511" spans="1:8" x14ac:dyDescent="0.2">
      <c r="A1511" s="7" t="s">
        <v>3190</v>
      </c>
      <c r="B1511" s="7" t="s">
        <v>1485</v>
      </c>
      <c r="C1511" s="8">
        <f>_xlfn.XLOOKUP(B1511,'[1]2021_ALL_MO_OSSZ'!$D$4:$D$3180,'[1]2021_ALL_MO_OSSZ'!$H$4:$H$3180)</f>
        <v>7143</v>
      </c>
      <c r="D1511" s="9">
        <v>5691</v>
      </c>
      <c r="E1511" s="9">
        <v>5691</v>
      </c>
      <c r="F1511" s="9">
        <v>5774</v>
      </c>
      <c r="G1511" s="9">
        <v>5981</v>
      </c>
      <c r="H1511" s="2"/>
    </row>
    <row r="1512" spans="1:8" x14ac:dyDescent="0.2">
      <c r="A1512" s="7" t="s">
        <v>3190</v>
      </c>
      <c r="B1512" s="7" t="s">
        <v>1486</v>
      </c>
      <c r="C1512" s="8">
        <f>_xlfn.XLOOKUP(B1512,'[1]2021_ALL_MO_OSSZ'!$D$4:$D$3180,'[1]2021_ALL_MO_OSSZ'!$H$4:$H$3180)</f>
        <v>684</v>
      </c>
      <c r="D1512" s="9">
        <v>543</v>
      </c>
      <c r="E1512" s="9">
        <v>543</v>
      </c>
      <c r="F1512" s="9">
        <v>546</v>
      </c>
      <c r="G1512" s="9">
        <v>570</v>
      </c>
      <c r="H1512" s="2"/>
    </row>
    <row r="1513" spans="1:8" x14ac:dyDescent="0.2">
      <c r="A1513" s="7" t="s">
        <v>3190</v>
      </c>
      <c r="B1513" s="7" t="s">
        <v>1482</v>
      </c>
      <c r="C1513" s="8">
        <f>_xlfn.XLOOKUP(B1513,'[1]2021_ALL_MO_OSSZ'!$D$4:$D$3180,'[1]2021_ALL_MO_OSSZ'!$H$4:$H$3180)</f>
        <v>245</v>
      </c>
      <c r="D1513" s="9">
        <v>203</v>
      </c>
      <c r="E1513" s="9">
        <v>203</v>
      </c>
      <c r="F1513" s="9">
        <v>205</v>
      </c>
      <c r="G1513" s="9">
        <v>219</v>
      </c>
      <c r="H1513" s="2"/>
    </row>
    <row r="1514" spans="1:8" x14ac:dyDescent="0.2">
      <c r="A1514" s="7" t="s">
        <v>3190</v>
      </c>
      <c r="B1514" s="7" t="s">
        <v>1483</v>
      </c>
      <c r="C1514" s="8">
        <f>_xlfn.XLOOKUP(B1514,'[1]2021_ALL_MO_OSSZ'!$D$4:$D$3180,'[1]2021_ALL_MO_OSSZ'!$H$4:$H$3180)</f>
        <v>2048</v>
      </c>
      <c r="D1514" s="9">
        <v>1722</v>
      </c>
      <c r="E1514" s="9">
        <v>1722</v>
      </c>
      <c r="F1514" s="9">
        <v>1750</v>
      </c>
      <c r="G1514" s="9">
        <v>1918</v>
      </c>
      <c r="H1514" s="2"/>
    </row>
    <row r="1515" spans="1:8" x14ac:dyDescent="0.2">
      <c r="A1515" s="7" t="s">
        <v>3190</v>
      </c>
      <c r="B1515" s="7" t="s">
        <v>1484</v>
      </c>
      <c r="C1515" s="8">
        <f>_xlfn.XLOOKUP(B1515,'[1]2021_ALL_MO_OSSZ'!$D$4:$D$3180,'[1]2021_ALL_MO_OSSZ'!$H$4:$H$3180)</f>
        <v>926</v>
      </c>
      <c r="D1515" s="9">
        <v>738</v>
      </c>
      <c r="E1515" s="9">
        <v>738</v>
      </c>
      <c r="F1515" s="9">
        <v>742</v>
      </c>
      <c r="G1515" s="9">
        <v>773</v>
      </c>
      <c r="H1515" s="2"/>
    </row>
    <row r="1516" spans="1:8" x14ac:dyDescent="0.2">
      <c r="A1516" s="7" t="s">
        <v>3190</v>
      </c>
      <c r="B1516" s="7" t="s">
        <v>1557</v>
      </c>
      <c r="C1516" s="8">
        <f>_xlfn.XLOOKUP(B1516,'[1]2021_ALL_MO_OSSZ'!$D$4:$D$3180,'[1]2021_ALL_MO_OSSZ'!$H$4:$H$3180)</f>
        <v>1715</v>
      </c>
      <c r="D1516" s="9">
        <v>1412</v>
      </c>
      <c r="E1516" s="9">
        <v>1412</v>
      </c>
      <c r="F1516" s="9">
        <v>1419</v>
      </c>
      <c r="G1516" s="9">
        <v>1483</v>
      </c>
      <c r="H1516" s="2"/>
    </row>
    <row r="1517" spans="1:8" x14ac:dyDescent="0.2">
      <c r="A1517" s="7" t="s">
        <v>3190</v>
      </c>
      <c r="B1517" s="7" t="s">
        <v>1494</v>
      </c>
      <c r="C1517" s="8">
        <f>_xlfn.XLOOKUP(B1517,'[1]2021_ALL_MO_OSSZ'!$D$4:$D$3180,'[1]2021_ALL_MO_OSSZ'!$H$4:$H$3180)</f>
        <v>3449</v>
      </c>
      <c r="D1517" s="9">
        <v>2832</v>
      </c>
      <c r="E1517" s="9">
        <v>2833</v>
      </c>
      <c r="F1517" s="9">
        <v>2871</v>
      </c>
      <c r="G1517" s="9">
        <v>3126</v>
      </c>
      <c r="H1517" s="2"/>
    </row>
    <row r="1518" spans="1:8" x14ac:dyDescent="0.2">
      <c r="A1518" s="7" t="s">
        <v>3190</v>
      </c>
      <c r="B1518" s="7" t="s">
        <v>1487</v>
      </c>
      <c r="C1518" s="8">
        <f>_xlfn.XLOOKUP(B1518,'[1]2021_ALL_MO_OSSZ'!$D$4:$D$3180,'[1]2021_ALL_MO_OSSZ'!$H$4:$H$3180)</f>
        <v>2894</v>
      </c>
      <c r="D1518" s="9">
        <v>2329</v>
      </c>
      <c r="E1518" s="9">
        <v>2329</v>
      </c>
      <c r="F1518" s="9">
        <v>2354</v>
      </c>
      <c r="G1518" s="9">
        <v>2547</v>
      </c>
      <c r="H1518" s="2"/>
    </row>
    <row r="1519" spans="1:8" x14ac:dyDescent="0.2">
      <c r="A1519" s="7" t="s">
        <v>3190</v>
      </c>
      <c r="B1519" s="7" t="s">
        <v>1488</v>
      </c>
      <c r="C1519" s="8">
        <f>_xlfn.XLOOKUP(B1519,'[1]2021_ALL_MO_OSSZ'!$D$4:$D$3180,'[1]2021_ALL_MO_OSSZ'!$H$4:$H$3180)</f>
        <v>1933</v>
      </c>
      <c r="D1519" s="9">
        <v>1569</v>
      </c>
      <c r="E1519" s="9">
        <v>1570</v>
      </c>
      <c r="F1519" s="9">
        <v>1580</v>
      </c>
      <c r="G1519" s="9">
        <v>1633</v>
      </c>
      <c r="H1519" s="2"/>
    </row>
    <row r="1520" spans="1:8" x14ac:dyDescent="0.2">
      <c r="A1520" s="7" t="s">
        <v>3190</v>
      </c>
      <c r="B1520" s="7" t="s">
        <v>1489</v>
      </c>
      <c r="C1520" s="8">
        <f>_xlfn.XLOOKUP(B1520,'[1]2021_ALL_MO_OSSZ'!$D$4:$D$3180,'[1]2021_ALL_MO_OSSZ'!$H$4:$H$3180)</f>
        <v>1655</v>
      </c>
      <c r="D1520" s="9">
        <v>1266</v>
      </c>
      <c r="E1520" s="9">
        <v>1267</v>
      </c>
      <c r="F1520" s="9">
        <v>1278</v>
      </c>
      <c r="G1520" s="9">
        <v>1353</v>
      </c>
      <c r="H1520" s="2"/>
    </row>
    <row r="1521" spans="1:8" x14ac:dyDescent="0.2">
      <c r="A1521" s="7" t="s">
        <v>3190</v>
      </c>
      <c r="B1521" s="7" t="s">
        <v>1490</v>
      </c>
      <c r="C1521" s="8">
        <f>_xlfn.XLOOKUP(B1521,'[1]2021_ALL_MO_OSSZ'!$D$4:$D$3180,'[1]2021_ALL_MO_OSSZ'!$H$4:$H$3180)</f>
        <v>431</v>
      </c>
      <c r="D1521" s="9">
        <v>338</v>
      </c>
      <c r="E1521" s="9">
        <v>338</v>
      </c>
      <c r="F1521" s="9">
        <v>344</v>
      </c>
      <c r="G1521" s="9">
        <v>359</v>
      </c>
      <c r="H1521" s="2"/>
    </row>
    <row r="1522" spans="1:8" x14ac:dyDescent="0.2">
      <c r="A1522" s="7" t="s">
        <v>3190</v>
      </c>
      <c r="B1522" s="7" t="s">
        <v>1491</v>
      </c>
      <c r="C1522" s="8">
        <f>_xlfn.XLOOKUP(B1522,'[1]2021_ALL_MO_OSSZ'!$D$4:$D$3180,'[1]2021_ALL_MO_OSSZ'!$H$4:$H$3180)</f>
        <v>967</v>
      </c>
      <c r="D1522" s="9">
        <v>757</v>
      </c>
      <c r="E1522" s="9">
        <v>757</v>
      </c>
      <c r="F1522" s="9">
        <v>769</v>
      </c>
      <c r="G1522" s="9">
        <v>805</v>
      </c>
      <c r="H1522" s="2"/>
    </row>
    <row r="1523" spans="1:8" x14ac:dyDescent="0.2">
      <c r="A1523" s="7" t="s">
        <v>3190</v>
      </c>
      <c r="B1523" s="7" t="s">
        <v>1492</v>
      </c>
      <c r="C1523" s="8">
        <f>_xlfn.XLOOKUP(B1523,'[1]2021_ALL_MO_OSSZ'!$D$4:$D$3180,'[1]2021_ALL_MO_OSSZ'!$H$4:$H$3180)</f>
        <v>1392</v>
      </c>
      <c r="D1523" s="9">
        <v>1125</v>
      </c>
      <c r="E1523" s="9">
        <v>1125</v>
      </c>
      <c r="F1523" s="9">
        <v>1134</v>
      </c>
      <c r="G1523" s="9">
        <v>1188</v>
      </c>
      <c r="H1523" s="2"/>
    </row>
    <row r="1524" spans="1:8" x14ac:dyDescent="0.2">
      <c r="A1524" s="7" t="s">
        <v>3190</v>
      </c>
      <c r="B1524" s="7" t="s">
        <v>1493</v>
      </c>
      <c r="C1524" s="8">
        <f>_xlfn.XLOOKUP(B1524,'[1]2021_ALL_MO_OSSZ'!$D$4:$D$3180,'[1]2021_ALL_MO_OSSZ'!$H$4:$H$3180)</f>
        <v>1605</v>
      </c>
      <c r="D1524" s="9">
        <v>1324</v>
      </c>
      <c r="E1524" s="9">
        <v>1325</v>
      </c>
      <c r="F1524" s="9">
        <v>1333</v>
      </c>
      <c r="G1524" s="9">
        <v>1419</v>
      </c>
      <c r="H1524" s="2"/>
    </row>
    <row r="1525" spans="1:8" x14ac:dyDescent="0.2">
      <c r="A1525" s="7" t="s">
        <v>3190</v>
      </c>
      <c r="B1525" s="7" t="s">
        <v>1495</v>
      </c>
      <c r="C1525" s="8">
        <f>_xlfn.XLOOKUP(B1525,'[1]2021_ALL_MO_OSSZ'!$D$4:$D$3180,'[1]2021_ALL_MO_OSSZ'!$H$4:$H$3180)</f>
        <v>739</v>
      </c>
      <c r="D1525" s="9">
        <v>624</v>
      </c>
      <c r="E1525" s="9">
        <v>624</v>
      </c>
      <c r="F1525" s="9">
        <v>628</v>
      </c>
      <c r="G1525" s="9">
        <v>668</v>
      </c>
      <c r="H1525" s="2"/>
    </row>
    <row r="1526" spans="1:8" x14ac:dyDescent="0.2">
      <c r="A1526" s="7" t="s">
        <v>3190</v>
      </c>
      <c r="B1526" s="7" t="s">
        <v>1496</v>
      </c>
      <c r="C1526" s="8">
        <f>_xlfn.XLOOKUP(B1526,'[1]2021_ALL_MO_OSSZ'!$D$4:$D$3180,'[1]2021_ALL_MO_OSSZ'!$H$4:$H$3180)</f>
        <v>2207</v>
      </c>
      <c r="D1526" s="9">
        <v>1768</v>
      </c>
      <c r="E1526" s="9">
        <v>1768</v>
      </c>
      <c r="F1526" s="9">
        <v>1781</v>
      </c>
      <c r="G1526" s="9">
        <v>1857</v>
      </c>
      <c r="H1526" s="2"/>
    </row>
    <row r="1527" spans="1:8" x14ac:dyDescent="0.2">
      <c r="A1527" s="7" t="s">
        <v>3190</v>
      </c>
      <c r="B1527" s="7" t="s">
        <v>1498</v>
      </c>
      <c r="C1527" s="8">
        <f>_xlfn.XLOOKUP(B1527,'[1]2021_ALL_MO_OSSZ'!$D$4:$D$3180,'[1]2021_ALL_MO_OSSZ'!$H$4:$H$3180)</f>
        <v>1934</v>
      </c>
      <c r="D1527" s="9">
        <v>1545</v>
      </c>
      <c r="E1527" s="9">
        <v>1547</v>
      </c>
      <c r="F1527" s="9">
        <v>1573</v>
      </c>
      <c r="G1527" s="9">
        <v>1620</v>
      </c>
      <c r="H1527" s="2"/>
    </row>
    <row r="1528" spans="1:8" x14ac:dyDescent="0.2">
      <c r="A1528" s="7" t="s">
        <v>3190</v>
      </c>
      <c r="B1528" s="7" t="s">
        <v>1497</v>
      </c>
      <c r="C1528" s="8">
        <f>_xlfn.XLOOKUP(B1528,'[1]2021_ALL_MO_OSSZ'!$D$4:$D$3180,'[1]2021_ALL_MO_OSSZ'!$H$4:$H$3180)</f>
        <v>234</v>
      </c>
      <c r="D1528" s="9">
        <v>201</v>
      </c>
      <c r="E1528" s="9">
        <v>201</v>
      </c>
      <c r="F1528" s="9">
        <v>205</v>
      </c>
      <c r="G1528" s="9">
        <v>237</v>
      </c>
      <c r="H1528" s="2"/>
    </row>
    <row r="1529" spans="1:8" x14ac:dyDescent="0.2">
      <c r="A1529" s="7" t="s">
        <v>3190</v>
      </c>
      <c r="B1529" s="7" t="s">
        <v>1499</v>
      </c>
      <c r="C1529" s="8">
        <f>_xlfn.XLOOKUP(B1529,'[1]2021_ALL_MO_OSSZ'!$D$4:$D$3180,'[1]2021_ALL_MO_OSSZ'!$H$4:$H$3180)</f>
        <v>428</v>
      </c>
      <c r="D1529" s="9">
        <v>353</v>
      </c>
      <c r="E1529" s="9">
        <v>353</v>
      </c>
      <c r="F1529" s="9">
        <v>358</v>
      </c>
      <c r="G1529" s="9">
        <v>381</v>
      </c>
      <c r="H1529" s="2"/>
    </row>
    <row r="1530" spans="1:8" x14ac:dyDescent="0.2">
      <c r="A1530" s="7" t="s">
        <v>3190</v>
      </c>
      <c r="B1530" s="7" t="s">
        <v>1500</v>
      </c>
      <c r="C1530" s="8">
        <f>_xlfn.XLOOKUP(B1530,'[1]2021_ALL_MO_OSSZ'!$D$4:$D$3180,'[1]2021_ALL_MO_OSSZ'!$H$4:$H$3180)</f>
        <v>349</v>
      </c>
      <c r="D1530" s="9">
        <v>289</v>
      </c>
      <c r="E1530" s="9">
        <v>290</v>
      </c>
      <c r="F1530" s="9">
        <v>294</v>
      </c>
      <c r="G1530" s="9">
        <v>309</v>
      </c>
      <c r="H1530" s="2"/>
    </row>
    <row r="1531" spans="1:8" x14ac:dyDescent="0.2">
      <c r="A1531" s="7" t="s">
        <v>3190</v>
      </c>
      <c r="B1531" s="7" t="s">
        <v>1501</v>
      </c>
      <c r="C1531" s="8">
        <f>_xlfn.XLOOKUP(B1531,'[1]2021_ALL_MO_OSSZ'!$D$4:$D$3180,'[1]2021_ALL_MO_OSSZ'!$H$4:$H$3180)</f>
        <v>3263</v>
      </c>
      <c r="D1531" s="9">
        <v>2654</v>
      </c>
      <c r="E1531" s="9">
        <v>2656</v>
      </c>
      <c r="F1531" s="9">
        <v>2677</v>
      </c>
      <c r="G1531" s="9">
        <v>2781</v>
      </c>
      <c r="H1531" s="2"/>
    </row>
    <row r="1532" spans="1:8" x14ac:dyDescent="0.2">
      <c r="A1532" s="7" t="s">
        <v>3190</v>
      </c>
      <c r="B1532" s="7" t="s">
        <v>1502</v>
      </c>
      <c r="C1532" s="8">
        <f>_xlfn.XLOOKUP(B1532,'[1]2021_ALL_MO_OSSZ'!$D$4:$D$3180,'[1]2021_ALL_MO_OSSZ'!$H$4:$H$3180)</f>
        <v>1028</v>
      </c>
      <c r="D1532" s="9">
        <v>828</v>
      </c>
      <c r="E1532" s="9">
        <v>828</v>
      </c>
      <c r="F1532" s="9">
        <v>832</v>
      </c>
      <c r="G1532" s="9">
        <v>866</v>
      </c>
      <c r="H1532" s="2"/>
    </row>
    <row r="1533" spans="1:8" x14ac:dyDescent="0.2">
      <c r="A1533" s="7" t="s">
        <v>3190</v>
      </c>
      <c r="B1533" s="7" t="s">
        <v>1503</v>
      </c>
      <c r="C1533" s="8">
        <f>_xlfn.XLOOKUP(B1533,'[1]2021_ALL_MO_OSSZ'!$D$4:$D$3180,'[1]2021_ALL_MO_OSSZ'!$H$4:$H$3180)</f>
        <v>947</v>
      </c>
      <c r="D1533" s="9">
        <v>771</v>
      </c>
      <c r="E1533" s="9">
        <v>771</v>
      </c>
      <c r="F1533" s="9">
        <v>772</v>
      </c>
      <c r="G1533" s="9">
        <v>800</v>
      </c>
      <c r="H1533" s="2"/>
    </row>
    <row r="1534" spans="1:8" x14ac:dyDescent="0.2">
      <c r="A1534" s="7" t="s">
        <v>3190</v>
      </c>
      <c r="B1534" s="7" t="s">
        <v>1504</v>
      </c>
      <c r="C1534" s="8">
        <f>_xlfn.XLOOKUP(B1534,'[1]2021_ALL_MO_OSSZ'!$D$4:$D$3180,'[1]2021_ALL_MO_OSSZ'!$H$4:$H$3180)</f>
        <v>11621</v>
      </c>
      <c r="D1534" s="9">
        <v>9567</v>
      </c>
      <c r="E1534" s="9">
        <v>9569</v>
      </c>
      <c r="F1534" s="9">
        <v>9662</v>
      </c>
      <c r="G1534" s="9">
        <v>10300</v>
      </c>
      <c r="H1534" s="2"/>
    </row>
    <row r="1535" spans="1:8" x14ac:dyDescent="0.2">
      <c r="A1535" s="7" t="s">
        <v>3190</v>
      </c>
      <c r="B1535" s="7" t="s">
        <v>1505</v>
      </c>
      <c r="C1535" s="8">
        <f>_xlfn.XLOOKUP(B1535,'[1]2021_ALL_MO_OSSZ'!$D$4:$D$3180,'[1]2021_ALL_MO_OSSZ'!$H$4:$H$3180)</f>
        <v>1242</v>
      </c>
      <c r="D1535" s="9">
        <v>992</v>
      </c>
      <c r="E1535" s="9">
        <v>994</v>
      </c>
      <c r="F1535" s="9">
        <v>1009</v>
      </c>
      <c r="G1535" s="9">
        <v>1100</v>
      </c>
      <c r="H1535" s="2"/>
    </row>
    <row r="1536" spans="1:8" x14ac:dyDescent="0.2">
      <c r="A1536" s="7" t="s">
        <v>3190</v>
      </c>
      <c r="B1536" s="7" t="s">
        <v>1506</v>
      </c>
      <c r="C1536" s="8">
        <f>_xlfn.XLOOKUP(B1536,'[1]2021_ALL_MO_OSSZ'!$D$4:$D$3180,'[1]2021_ALL_MO_OSSZ'!$H$4:$H$3180)</f>
        <v>1729</v>
      </c>
      <c r="D1536" s="9">
        <v>1328</v>
      </c>
      <c r="E1536" s="9">
        <v>1328</v>
      </c>
      <c r="F1536" s="9">
        <v>1355</v>
      </c>
      <c r="G1536" s="9">
        <v>1460</v>
      </c>
      <c r="H1536" s="2"/>
    </row>
    <row r="1537" spans="1:8" x14ac:dyDescent="0.2">
      <c r="A1537" s="7" t="s">
        <v>3190</v>
      </c>
      <c r="B1537" s="7" t="s">
        <v>1507</v>
      </c>
      <c r="C1537" s="8">
        <f>_xlfn.XLOOKUP(B1537,'[1]2021_ALL_MO_OSSZ'!$D$4:$D$3180,'[1]2021_ALL_MO_OSSZ'!$H$4:$H$3180)</f>
        <v>498</v>
      </c>
      <c r="D1537" s="9">
        <v>378</v>
      </c>
      <c r="E1537" s="9">
        <v>378</v>
      </c>
      <c r="F1537" s="9">
        <v>411</v>
      </c>
      <c r="G1537" s="9">
        <v>439</v>
      </c>
      <c r="H1537" s="2"/>
    </row>
    <row r="1538" spans="1:8" x14ac:dyDescent="0.2">
      <c r="A1538" s="7" t="s">
        <v>3190</v>
      </c>
      <c r="B1538" s="7" t="s">
        <v>1508</v>
      </c>
      <c r="C1538" s="8">
        <f>_xlfn.XLOOKUP(B1538,'[1]2021_ALL_MO_OSSZ'!$D$4:$D$3180,'[1]2021_ALL_MO_OSSZ'!$H$4:$H$3180)</f>
        <v>649</v>
      </c>
      <c r="D1538" s="9">
        <v>516</v>
      </c>
      <c r="E1538" s="9">
        <v>516</v>
      </c>
      <c r="F1538" s="9">
        <v>521</v>
      </c>
      <c r="G1538" s="9">
        <v>547</v>
      </c>
      <c r="H1538" s="2"/>
    </row>
    <row r="1539" spans="1:8" x14ac:dyDescent="0.2">
      <c r="A1539" s="7" t="s">
        <v>3190</v>
      </c>
      <c r="B1539" s="7" t="s">
        <v>1509</v>
      </c>
      <c r="C1539" s="8">
        <f>_xlfn.XLOOKUP(B1539,'[1]2021_ALL_MO_OSSZ'!$D$4:$D$3180,'[1]2021_ALL_MO_OSSZ'!$H$4:$H$3180)</f>
        <v>28765</v>
      </c>
      <c r="D1539" s="9">
        <v>22732</v>
      </c>
      <c r="E1539" s="9">
        <v>22743</v>
      </c>
      <c r="F1539" s="9">
        <v>23221</v>
      </c>
      <c r="G1539" s="9">
        <v>24972</v>
      </c>
      <c r="H1539" s="2"/>
    </row>
    <row r="1540" spans="1:8" x14ac:dyDescent="0.2">
      <c r="A1540" s="7" t="s">
        <v>3190</v>
      </c>
      <c r="B1540" s="7" t="s">
        <v>1510</v>
      </c>
      <c r="C1540" s="8">
        <f>_xlfn.XLOOKUP(B1540,'[1]2021_ALL_MO_OSSZ'!$D$4:$D$3180,'[1]2021_ALL_MO_OSSZ'!$H$4:$H$3180)</f>
        <v>609</v>
      </c>
      <c r="D1540" s="9">
        <v>487</v>
      </c>
      <c r="E1540" s="9">
        <v>488</v>
      </c>
      <c r="F1540" s="9">
        <v>491</v>
      </c>
      <c r="G1540" s="9">
        <v>522</v>
      </c>
      <c r="H1540" s="2"/>
    </row>
    <row r="1541" spans="1:8" x14ac:dyDescent="0.2">
      <c r="A1541" s="7" t="s">
        <v>3190</v>
      </c>
      <c r="B1541" s="7" t="s">
        <v>1511</v>
      </c>
      <c r="C1541" s="8">
        <f>_xlfn.XLOOKUP(B1541,'[1]2021_ALL_MO_OSSZ'!$D$4:$D$3180,'[1]2021_ALL_MO_OSSZ'!$H$4:$H$3180)</f>
        <v>1575</v>
      </c>
      <c r="D1541" s="9">
        <v>1201</v>
      </c>
      <c r="E1541" s="9">
        <v>1203</v>
      </c>
      <c r="F1541" s="9">
        <v>1216</v>
      </c>
      <c r="G1541" s="9">
        <v>1293</v>
      </c>
      <c r="H1541" s="2"/>
    </row>
    <row r="1542" spans="1:8" x14ac:dyDescent="0.2">
      <c r="A1542" s="7" t="s">
        <v>3190</v>
      </c>
      <c r="B1542" s="7" t="s">
        <v>1512</v>
      </c>
      <c r="C1542" s="8">
        <f>_xlfn.XLOOKUP(B1542,'[1]2021_ALL_MO_OSSZ'!$D$4:$D$3180,'[1]2021_ALL_MO_OSSZ'!$H$4:$H$3180)</f>
        <v>1065</v>
      </c>
      <c r="D1542" s="9">
        <v>845</v>
      </c>
      <c r="E1542" s="9">
        <v>845</v>
      </c>
      <c r="F1542" s="9">
        <v>854</v>
      </c>
      <c r="G1542" s="9">
        <v>917</v>
      </c>
      <c r="H1542" s="2"/>
    </row>
    <row r="1543" spans="1:8" x14ac:dyDescent="0.2">
      <c r="A1543" s="7" t="s">
        <v>3190</v>
      </c>
      <c r="B1543" s="7" t="s">
        <v>1513</v>
      </c>
      <c r="C1543" s="8">
        <f>_xlfn.XLOOKUP(B1543,'[1]2021_ALL_MO_OSSZ'!$D$4:$D$3180,'[1]2021_ALL_MO_OSSZ'!$H$4:$H$3180)</f>
        <v>2119</v>
      </c>
      <c r="D1543" s="9">
        <v>1665</v>
      </c>
      <c r="E1543" s="9">
        <v>1665</v>
      </c>
      <c r="F1543" s="9">
        <v>1683</v>
      </c>
      <c r="G1543" s="9">
        <v>1780</v>
      </c>
      <c r="H1543" s="2"/>
    </row>
    <row r="1544" spans="1:8" x14ac:dyDescent="0.2">
      <c r="A1544" s="7" t="s">
        <v>3190</v>
      </c>
      <c r="B1544" s="7" t="s">
        <v>1514</v>
      </c>
      <c r="C1544" s="8">
        <f>_xlfn.XLOOKUP(B1544,'[1]2021_ALL_MO_OSSZ'!$D$4:$D$3180,'[1]2021_ALL_MO_OSSZ'!$H$4:$H$3180)</f>
        <v>686</v>
      </c>
      <c r="D1544" s="9">
        <v>529</v>
      </c>
      <c r="E1544" s="9">
        <v>529</v>
      </c>
      <c r="F1544" s="9">
        <v>534</v>
      </c>
      <c r="G1544" s="9">
        <v>558</v>
      </c>
      <c r="H1544" s="2"/>
    </row>
    <row r="1545" spans="1:8" x14ac:dyDescent="0.2">
      <c r="A1545" s="7" t="s">
        <v>3190</v>
      </c>
      <c r="B1545" s="7" t="s">
        <v>1515</v>
      </c>
      <c r="C1545" s="8">
        <f>_xlfn.XLOOKUP(B1545,'[1]2021_ALL_MO_OSSZ'!$D$4:$D$3180,'[1]2021_ALL_MO_OSSZ'!$H$4:$H$3180)</f>
        <v>2739</v>
      </c>
      <c r="D1545" s="9">
        <v>2187</v>
      </c>
      <c r="E1545" s="9">
        <v>2189</v>
      </c>
      <c r="F1545" s="9">
        <v>2210</v>
      </c>
      <c r="G1545" s="9">
        <v>2322</v>
      </c>
      <c r="H1545" s="2"/>
    </row>
    <row r="1546" spans="1:8" x14ac:dyDescent="0.2">
      <c r="A1546" s="7" t="s">
        <v>3190</v>
      </c>
      <c r="B1546" s="7" t="s">
        <v>1516</v>
      </c>
      <c r="C1546" s="8">
        <f>_xlfn.XLOOKUP(B1546,'[1]2021_ALL_MO_OSSZ'!$D$4:$D$3180,'[1]2021_ALL_MO_OSSZ'!$H$4:$H$3180)</f>
        <v>5501</v>
      </c>
      <c r="D1546" s="9">
        <v>4468</v>
      </c>
      <c r="E1546" s="9">
        <v>4468</v>
      </c>
      <c r="F1546" s="9">
        <v>4509</v>
      </c>
      <c r="G1546" s="9">
        <v>4731</v>
      </c>
      <c r="H1546" s="2"/>
    </row>
    <row r="1547" spans="1:8" x14ac:dyDescent="0.2">
      <c r="A1547" s="7" t="s">
        <v>3190</v>
      </c>
      <c r="B1547" s="7" t="s">
        <v>1517</v>
      </c>
      <c r="C1547" s="8">
        <f>_xlfn.XLOOKUP(B1547,'[1]2021_ALL_MO_OSSZ'!$D$4:$D$3180,'[1]2021_ALL_MO_OSSZ'!$H$4:$H$3180)</f>
        <v>522</v>
      </c>
      <c r="D1547" s="9">
        <v>430</v>
      </c>
      <c r="E1547" s="9">
        <v>430</v>
      </c>
      <c r="F1547" s="9">
        <v>437</v>
      </c>
      <c r="G1547" s="9">
        <v>453</v>
      </c>
      <c r="H1547" s="2"/>
    </row>
    <row r="1548" spans="1:8" x14ac:dyDescent="0.2">
      <c r="A1548" s="7" t="s">
        <v>3190</v>
      </c>
      <c r="B1548" s="7" t="s">
        <v>1518</v>
      </c>
      <c r="C1548" s="8">
        <f>_xlfn.XLOOKUP(B1548,'[1]2021_ALL_MO_OSSZ'!$D$4:$D$3180,'[1]2021_ALL_MO_OSSZ'!$H$4:$H$3180)</f>
        <v>2628</v>
      </c>
      <c r="D1548" s="9">
        <v>2130</v>
      </c>
      <c r="E1548" s="9">
        <v>2131</v>
      </c>
      <c r="F1548" s="9">
        <v>2142</v>
      </c>
      <c r="G1548" s="9">
        <v>2234</v>
      </c>
      <c r="H1548" s="2"/>
    </row>
    <row r="1549" spans="1:8" x14ac:dyDescent="0.2">
      <c r="A1549" s="7" t="s">
        <v>3190</v>
      </c>
      <c r="B1549" s="7" t="s">
        <v>1519</v>
      </c>
      <c r="C1549" s="8">
        <f>_xlfn.XLOOKUP(B1549,'[1]2021_ALL_MO_OSSZ'!$D$4:$D$3180,'[1]2021_ALL_MO_OSSZ'!$H$4:$H$3180)</f>
        <v>19004</v>
      </c>
      <c r="D1549" s="9">
        <v>15067</v>
      </c>
      <c r="E1549" s="9">
        <v>15088</v>
      </c>
      <c r="F1549" s="9">
        <v>15635</v>
      </c>
      <c r="G1549" s="9">
        <v>16590</v>
      </c>
      <c r="H1549" s="2"/>
    </row>
    <row r="1550" spans="1:8" x14ac:dyDescent="0.2">
      <c r="A1550" s="7" t="s">
        <v>3190</v>
      </c>
      <c r="B1550" s="7" t="s">
        <v>1520</v>
      </c>
      <c r="C1550" s="8">
        <f>_xlfn.XLOOKUP(B1550,'[1]2021_ALL_MO_OSSZ'!$D$4:$D$3180,'[1]2021_ALL_MO_OSSZ'!$H$4:$H$3180)</f>
        <v>1086</v>
      </c>
      <c r="D1550" s="9">
        <v>854</v>
      </c>
      <c r="E1550" s="9">
        <v>854</v>
      </c>
      <c r="F1550" s="9">
        <v>859</v>
      </c>
      <c r="G1550" s="9">
        <v>913</v>
      </c>
      <c r="H1550" s="2"/>
    </row>
    <row r="1551" spans="1:8" x14ac:dyDescent="0.2">
      <c r="A1551" s="7" t="s">
        <v>3190</v>
      </c>
      <c r="B1551" s="7" t="s">
        <v>1521</v>
      </c>
      <c r="C1551" s="8">
        <f>_xlfn.XLOOKUP(B1551,'[1]2021_ALL_MO_OSSZ'!$D$4:$D$3180,'[1]2021_ALL_MO_OSSZ'!$H$4:$H$3180)</f>
        <v>4781</v>
      </c>
      <c r="D1551" s="9">
        <v>3818</v>
      </c>
      <c r="E1551" s="9">
        <v>3819</v>
      </c>
      <c r="F1551" s="9">
        <v>3844</v>
      </c>
      <c r="G1551" s="9">
        <v>4081</v>
      </c>
      <c r="H1551" s="2"/>
    </row>
    <row r="1552" spans="1:8" x14ac:dyDescent="0.2">
      <c r="A1552" s="7" t="s">
        <v>3190</v>
      </c>
      <c r="B1552" s="7" t="s">
        <v>1522</v>
      </c>
      <c r="C1552" s="8">
        <f>_xlfn.XLOOKUP(B1552,'[1]2021_ALL_MO_OSSZ'!$D$4:$D$3180,'[1]2021_ALL_MO_OSSZ'!$H$4:$H$3180)</f>
        <v>5068</v>
      </c>
      <c r="D1552" s="9">
        <v>4062</v>
      </c>
      <c r="E1552" s="9">
        <v>4066</v>
      </c>
      <c r="F1552" s="9">
        <v>4107</v>
      </c>
      <c r="G1552" s="9">
        <v>4310</v>
      </c>
      <c r="H1552" s="2"/>
    </row>
    <row r="1553" spans="1:8" x14ac:dyDescent="0.2">
      <c r="A1553" s="7" t="s">
        <v>3190</v>
      </c>
      <c r="B1553" s="7" t="s">
        <v>1523</v>
      </c>
      <c r="C1553" s="8">
        <f>_xlfn.XLOOKUP(B1553,'[1]2021_ALL_MO_OSSZ'!$D$4:$D$3180,'[1]2021_ALL_MO_OSSZ'!$H$4:$H$3180)</f>
        <v>1854</v>
      </c>
      <c r="D1553" s="9">
        <v>1450</v>
      </c>
      <c r="E1553" s="9">
        <v>1451</v>
      </c>
      <c r="F1553" s="9">
        <v>1472</v>
      </c>
      <c r="G1553" s="9">
        <v>1569</v>
      </c>
      <c r="H1553" s="2"/>
    </row>
    <row r="1554" spans="1:8" x14ac:dyDescent="0.2">
      <c r="A1554" s="7" t="s">
        <v>3190</v>
      </c>
      <c r="B1554" s="7" t="s">
        <v>1524</v>
      </c>
      <c r="C1554" s="8">
        <f>_xlfn.XLOOKUP(B1554,'[1]2021_ALL_MO_OSSZ'!$D$4:$D$3180,'[1]2021_ALL_MO_OSSZ'!$H$4:$H$3180)</f>
        <v>672</v>
      </c>
      <c r="D1554" s="9">
        <v>536</v>
      </c>
      <c r="E1554" s="9">
        <v>536</v>
      </c>
      <c r="F1554" s="9">
        <v>541</v>
      </c>
      <c r="G1554" s="9">
        <v>570</v>
      </c>
      <c r="H1554" s="2"/>
    </row>
    <row r="1555" spans="1:8" x14ac:dyDescent="0.2">
      <c r="A1555" s="7" t="s">
        <v>3190</v>
      </c>
      <c r="B1555" s="7" t="s">
        <v>1525</v>
      </c>
      <c r="C1555" s="8">
        <f>_xlfn.XLOOKUP(B1555,'[1]2021_ALL_MO_OSSZ'!$D$4:$D$3180,'[1]2021_ALL_MO_OSSZ'!$H$4:$H$3180)</f>
        <v>2123</v>
      </c>
      <c r="D1555" s="9">
        <v>1749</v>
      </c>
      <c r="E1555" s="9">
        <v>1749</v>
      </c>
      <c r="F1555" s="9">
        <v>1758</v>
      </c>
      <c r="G1555" s="9">
        <v>1818</v>
      </c>
      <c r="H1555" s="2"/>
    </row>
    <row r="1556" spans="1:8" x14ac:dyDescent="0.2">
      <c r="A1556" s="7" t="s">
        <v>3190</v>
      </c>
      <c r="B1556" s="7" t="s">
        <v>1526</v>
      </c>
      <c r="C1556" s="8">
        <f>_xlfn.XLOOKUP(B1556,'[1]2021_ALL_MO_OSSZ'!$D$4:$D$3180,'[1]2021_ALL_MO_OSSZ'!$H$4:$H$3180)</f>
        <v>876</v>
      </c>
      <c r="D1556" s="9">
        <v>709</v>
      </c>
      <c r="E1556" s="9">
        <v>709</v>
      </c>
      <c r="F1556" s="9">
        <v>711</v>
      </c>
      <c r="G1556" s="9">
        <v>736</v>
      </c>
      <c r="H1556" s="2"/>
    </row>
    <row r="1557" spans="1:8" x14ac:dyDescent="0.2">
      <c r="A1557" s="7" t="s">
        <v>3190</v>
      </c>
      <c r="B1557" s="7" t="s">
        <v>1527</v>
      </c>
      <c r="C1557" s="8">
        <f>_xlfn.XLOOKUP(B1557,'[1]2021_ALL_MO_OSSZ'!$D$4:$D$3180,'[1]2021_ALL_MO_OSSZ'!$H$4:$H$3180)</f>
        <v>2904</v>
      </c>
      <c r="D1557" s="9">
        <v>2361</v>
      </c>
      <c r="E1557" s="9">
        <v>2361</v>
      </c>
      <c r="F1557" s="9">
        <v>2389</v>
      </c>
      <c r="G1557" s="9">
        <v>2473</v>
      </c>
      <c r="H1557" s="2"/>
    </row>
    <row r="1558" spans="1:8" x14ac:dyDescent="0.2">
      <c r="A1558" s="7" t="s">
        <v>3190</v>
      </c>
      <c r="B1558" s="7" t="s">
        <v>1528</v>
      </c>
      <c r="C1558" s="8">
        <f>_xlfn.XLOOKUP(B1558,'[1]2021_ALL_MO_OSSZ'!$D$4:$D$3180,'[1]2021_ALL_MO_OSSZ'!$H$4:$H$3180)</f>
        <v>1444</v>
      </c>
      <c r="D1558" s="9">
        <v>1147</v>
      </c>
      <c r="E1558" s="9">
        <v>1147</v>
      </c>
      <c r="F1558" s="9">
        <v>1179</v>
      </c>
      <c r="G1558" s="9">
        <v>1239</v>
      </c>
      <c r="H1558" s="2"/>
    </row>
    <row r="1559" spans="1:8" x14ac:dyDescent="0.2">
      <c r="A1559" s="7" t="s">
        <v>3190</v>
      </c>
      <c r="B1559" s="7" t="s">
        <v>1529</v>
      </c>
      <c r="C1559" s="8">
        <f>_xlfn.XLOOKUP(B1559,'[1]2021_ALL_MO_OSSZ'!$D$4:$D$3180,'[1]2021_ALL_MO_OSSZ'!$H$4:$H$3180)</f>
        <v>2430</v>
      </c>
      <c r="D1559" s="9">
        <v>1946</v>
      </c>
      <c r="E1559" s="9">
        <v>1946</v>
      </c>
      <c r="F1559" s="9">
        <v>1957</v>
      </c>
      <c r="G1559" s="9">
        <v>2048</v>
      </c>
      <c r="H1559" s="2"/>
    </row>
    <row r="1560" spans="1:8" x14ac:dyDescent="0.2">
      <c r="A1560" s="7" t="s">
        <v>3190</v>
      </c>
      <c r="B1560" s="7" t="s">
        <v>1530</v>
      </c>
      <c r="C1560" s="8">
        <f>_xlfn.XLOOKUP(B1560,'[1]2021_ALL_MO_OSSZ'!$D$4:$D$3180,'[1]2021_ALL_MO_OSSZ'!$H$4:$H$3180)</f>
        <v>1405</v>
      </c>
      <c r="D1560" s="9">
        <v>1136</v>
      </c>
      <c r="E1560" s="9">
        <v>1137</v>
      </c>
      <c r="F1560" s="9">
        <v>1168</v>
      </c>
      <c r="G1560" s="9">
        <v>1235</v>
      </c>
      <c r="H1560" s="2"/>
    </row>
    <row r="1561" spans="1:8" x14ac:dyDescent="0.2">
      <c r="A1561" s="7" t="s">
        <v>3190</v>
      </c>
      <c r="B1561" s="7" t="s">
        <v>1531</v>
      </c>
      <c r="C1561" s="8">
        <f>_xlfn.XLOOKUP(B1561,'[1]2021_ALL_MO_OSSZ'!$D$4:$D$3180,'[1]2021_ALL_MO_OSSZ'!$H$4:$H$3180)</f>
        <v>7398</v>
      </c>
      <c r="D1561" s="9">
        <v>5967</v>
      </c>
      <c r="E1561" s="9">
        <v>5970</v>
      </c>
      <c r="F1561" s="9">
        <v>6052</v>
      </c>
      <c r="G1561" s="9">
        <v>6370</v>
      </c>
      <c r="H1561" s="2"/>
    </row>
    <row r="1562" spans="1:8" x14ac:dyDescent="0.2">
      <c r="A1562" s="7" t="s">
        <v>3190</v>
      </c>
      <c r="B1562" s="7" t="s">
        <v>1532</v>
      </c>
      <c r="C1562" s="8">
        <f>_xlfn.XLOOKUP(B1562,'[1]2021_ALL_MO_OSSZ'!$D$4:$D$3180,'[1]2021_ALL_MO_OSSZ'!$H$4:$H$3180)</f>
        <v>18259</v>
      </c>
      <c r="D1562" s="9">
        <v>14753</v>
      </c>
      <c r="E1562" s="9">
        <v>14754</v>
      </c>
      <c r="F1562" s="9">
        <v>14965</v>
      </c>
      <c r="G1562" s="9">
        <v>15805</v>
      </c>
      <c r="H1562" s="2"/>
    </row>
    <row r="1563" spans="1:8" x14ac:dyDescent="0.2">
      <c r="A1563" s="7" t="s">
        <v>3190</v>
      </c>
      <c r="B1563" s="7" t="s">
        <v>1533</v>
      </c>
      <c r="C1563" s="8">
        <f>_xlfn.XLOOKUP(B1563,'[1]2021_ALL_MO_OSSZ'!$D$4:$D$3180,'[1]2021_ALL_MO_OSSZ'!$H$4:$H$3180)</f>
        <v>2530</v>
      </c>
      <c r="D1563" s="9">
        <v>2073</v>
      </c>
      <c r="E1563" s="9">
        <v>2074</v>
      </c>
      <c r="F1563" s="9">
        <v>2089</v>
      </c>
      <c r="G1563" s="9">
        <v>2204</v>
      </c>
      <c r="H1563" s="2"/>
    </row>
    <row r="1564" spans="1:8" x14ac:dyDescent="0.2">
      <c r="A1564" s="7" t="s">
        <v>3190</v>
      </c>
      <c r="B1564" s="7" t="s">
        <v>1534</v>
      </c>
      <c r="C1564" s="8">
        <f>_xlfn.XLOOKUP(B1564,'[1]2021_ALL_MO_OSSZ'!$D$4:$D$3180,'[1]2021_ALL_MO_OSSZ'!$H$4:$H$3180)</f>
        <v>2129</v>
      </c>
      <c r="D1564" s="9">
        <v>1698</v>
      </c>
      <c r="E1564" s="9">
        <v>1698</v>
      </c>
      <c r="F1564" s="9">
        <v>1726</v>
      </c>
      <c r="G1564" s="9">
        <v>1892</v>
      </c>
      <c r="H1564" s="2"/>
    </row>
    <row r="1565" spans="1:8" x14ac:dyDescent="0.2">
      <c r="A1565" s="7" t="s">
        <v>3190</v>
      </c>
      <c r="B1565" s="7" t="s">
        <v>1535</v>
      </c>
      <c r="C1565" s="8">
        <f>_xlfn.XLOOKUP(B1565,'[1]2021_ALL_MO_OSSZ'!$D$4:$D$3180,'[1]2021_ALL_MO_OSSZ'!$H$4:$H$3180)</f>
        <v>1296</v>
      </c>
      <c r="D1565" s="9">
        <v>1059</v>
      </c>
      <c r="E1565" s="9">
        <v>1059</v>
      </c>
      <c r="F1565" s="9">
        <v>1070</v>
      </c>
      <c r="G1565" s="9">
        <v>1115</v>
      </c>
      <c r="H1565" s="2"/>
    </row>
    <row r="1566" spans="1:8" x14ac:dyDescent="0.2">
      <c r="A1566" s="7" t="s">
        <v>3190</v>
      </c>
      <c r="B1566" s="7" t="s">
        <v>1536</v>
      </c>
      <c r="C1566" s="8">
        <f>_xlfn.XLOOKUP(B1566,'[1]2021_ALL_MO_OSSZ'!$D$4:$D$3180,'[1]2021_ALL_MO_OSSZ'!$H$4:$H$3180)</f>
        <v>2800</v>
      </c>
      <c r="D1566" s="9">
        <v>2308</v>
      </c>
      <c r="E1566" s="9">
        <v>2308</v>
      </c>
      <c r="F1566" s="9">
        <v>2320</v>
      </c>
      <c r="G1566" s="9">
        <v>2439</v>
      </c>
      <c r="H1566" s="2"/>
    </row>
    <row r="1567" spans="1:8" x14ac:dyDescent="0.2">
      <c r="A1567" s="7" t="s">
        <v>3190</v>
      </c>
      <c r="B1567" s="7" t="s">
        <v>1537</v>
      </c>
      <c r="C1567" s="8">
        <f>_xlfn.XLOOKUP(B1567,'[1]2021_ALL_MO_OSSZ'!$D$4:$D$3180,'[1]2021_ALL_MO_OSSZ'!$H$4:$H$3180)</f>
        <v>1274</v>
      </c>
      <c r="D1567" s="9">
        <v>1021</v>
      </c>
      <c r="E1567" s="9">
        <v>1021</v>
      </c>
      <c r="F1567" s="9">
        <v>1031</v>
      </c>
      <c r="G1567" s="9">
        <v>1078</v>
      </c>
      <c r="H1567" s="2"/>
    </row>
    <row r="1568" spans="1:8" x14ac:dyDescent="0.2">
      <c r="A1568" s="7" t="s">
        <v>3190</v>
      </c>
      <c r="B1568" s="7" t="s">
        <v>1538</v>
      </c>
      <c r="C1568" s="8">
        <f>_xlfn.XLOOKUP(B1568,'[1]2021_ALL_MO_OSSZ'!$D$4:$D$3180,'[1]2021_ALL_MO_OSSZ'!$H$4:$H$3180)</f>
        <v>1982</v>
      </c>
      <c r="D1568" s="9">
        <v>1606</v>
      </c>
      <c r="E1568" s="9">
        <v>1606</v>
      </c>
      <c r="F1568" s="9">
        <v>1624</v>
      </c>
      <c r="G1568" s="9">
        <v>1720</v>
      </c>
      <c r="H1568" s="2"/>
    </row>
    <row r="1569" spans="1:8" x14ac:dyDescent="0.2">
      <c r="A1569" s="7" t="s">
        <v>3190</v>
      </c>
      <c r="B1569" s="7" t="s">
        <v>1539</v>
      </c>
      <c r="C1569" s="8">
        <f>_xlfn.XLOOKUP(B1569,'[1]2021_ALL_MO_OSSZ'!$D$4:$D$3180,'[1]2021_ALL_MO_OSSZ'!$H$4:$H$3180)</f>
        <v>1483</v>
      </c>
      <c r="D1569" s="9">
        <v>1176</v>
      </c>
      <c r="E1569" s="9">
        <v>1176</v>
      </c>
      <c r="F1569" s="9">
        <v>1189</v>
      </c>
      <c r="G1569" s="9">
        <v>1241</v>
      </c>
      <c r="H1569" s="2"/>
    </row>
    <row r="1570" spans="1:8" x14ac:dyDescent="0.2">
      <c r="A1570" s="7" t="s">
        <v>3190</v>
      </c>
      <c r="B1570" s="7" t="s">
        <v>1540</v>
      </c>
      <c r="C1570" s="8">
        <f>_xlfn.XLOOKUP(B1570,'[1]2021_ALL_MO_OSSZ'!$D$4:$D$3180,'[1]2021_ALL_MO_OSSZ'!$H$4:$H$3180)</f>
        <v>2510</v>
      </c>
      <c r="D1570" s="9">
        <v>1971</v>
      </c>
      <c r="E1570" s="9">
        <v>1972</v>
      </c>
      <c r="F1570" s="9">
        <v>1996</v>
      </c>
      <c r="G1570" s="9">
        <v>2103</v>
      </c>
      <c r="H1570" s="2"/>
    </row>
    <row r="1571" spans="1:8" x14ac:dyDescent="0.2">
      <c r="A1571" s="7" t="s">
        <v>3190</v>
      </c>
      <c r="B1571" s="7" t="s">
        <v>1542</v>
      </c>
      <c r="C1571" s="8">
        <f>_xlfn.XLOOKUP(B1571,'[1]2021_ALL_MO_OSSZ'!$D$4:$D$3180,'[1]2021_ALL_MO_OSSZ'!$H$4:$H$3180)</f>
        <v>2332</v>
      </c>
      <c r="D1571" s="9">
        <v>1793</v>
      </c>
      <c r="E1571" s="9">
        <v>1795</v>
      </c>
      <c r="F1571" s="9">
        <v>1813</v>
      </c>
      <c r="G1571" s="9">
        <v>1890</v>
      </c>
      <c r="H1571" s="2"/>
    </row>
    <row r="1572" spans="1:8" x14ac:dyDescent="0.2">
      <c r="A1572" s="7" t="s">
        <v>3190</v>
      </c>
      <c r="B1572" s="7" t="s">
        <v>1541</v>
      </c>
      <c r="C1572" s="8">
        <f>_xlfn.XLOOKUP(B1572,'[1]2021_ALL_MO_OSSZ'!$D$4:$D$3180,'[1]2021_ALL_MO_OSSZ'!$H$4:$H$3180)</f>
        <v>1128</v>
      </c>
      <c r="D1572" s="9">
        <v>911</v>
      </c>
      <c r="E1572" s="9">
        <v>911</v>
      </c>
      <c r="F1572" s="9">
        <v>918</v>
      </c>
      <c r="G1572" s="9">
        <v>952</v>
      </c>
      <c r="H1572" s="2"/>
    </row>
    <row r="1573" spans="1:8" x14ac:dyDescent="0.2">
      <c r="A1573" s="7" t="s">
        <v>3190</v>
      </c>
      <c r="B1573" s="7" t="s">
        <v>1543</v>
      </c>
      <c r="C1573" s="8">
        <f>_xlfn.XLOOKUP(B1573,'[1]2021_ALL_MO_OSSZ'!$D$4:$D$3180,'[1]2021_ALL_MO_OSSZ'!$H$4:$H$3180)</f>
        <v>1739</v>
      </c>
      <c r="D1573" s="9">
        <v>1390</v>
      </c>
      <c r="E1573" s="9">
        <v>1390</v>
      </c>
      <c r="F1573" s="9">
        <v>1402</v>
      </c>
      <c r="G1573" s="9">
        <v>1459</v>
      </c>
      <c r="H1573" s="2"/>
    </row>
    <row r="1574" spans="1:8" x14ac:dyDescent="0.2">
      <c r="A1574" s="7" t="s">
        <v>3190</v>
      </c>
      <c r="B1574" s="7" t="s">
        <v>1544</v>
      </c>
      <c r="C1574" s="8">
        <f>_xlfn.XLOOKUP(B1574,'[1]2021_ALL_MO_OSSZ'!$D$4:$D$3180,'[1]2021_ALL_MO_OSSZ'!$H$4:$H$3180)</f>
        <v>2660</v>
      </c>
      <c r="D1574" s="9">
        <v>2140</v>
      </c>
      <c r="E1574" s="9">
        <v>2142</v>
      </c>
      <c r="F1574" s="9">
        <v>2161</v>
      </c>
      <c r="G1574" s="9">
        <v>2274</v>
      </c>
      <c r="H1574" s="2"/>
    </row>
    <row r="1575" spans="1:8" x14ac:dyDescent="0.2">
      <c r="A1575" s="7" t="s">
        <v>3190</v>
      </c>
      <c r="B1575" s="7" t="s">
        <v>1547</v>
      </c>
      <c r="C1575" s="8">
        <f>_xlfn.XLOOKUP(B1575,'[1]2021_ALL_MO_OSSZ'!$D$4:$D$3180,'[1]2021_ALL_MO_OSSZ'!$H$4:$H$3180)</f>
        <v>1484</v>
      </c>
      <c r="D1575" s="9">
        <v>1166</v>
      </c>
      <c r="E1575" s="9">
        <v>1167</v>
      </c>
      <c r="F1575" s="9">
        <v>1170</v>
      </c>
      <c r="G1575" s="9">
        <v>1227</v>
      </c>
      <c r="H1575" s="2"/>
    </row>
    <row r="1576" spans="1:8" x14ac:dyDescent="0.2">
      <c r="A1576" s="7" t="s">
        <v>3190</v>
      </c>
      <c r="B1576" s="7" t="s">
        <v>1548</v>
      </c>
      <c r="C1576" s="8">
        <f>_xlfn.XLOOKUP(B1576,'[1]2021_ALL_MO_OSSZ'!$D$4:$D$3180,'[1]2021_ALL_MO_OSSZ'!$H$4:$H$3180)</f>
        <v>5453</v>
      </c>
      <c r="D1576" s="9">
        <v>4556</v>
      </c>
      <c r="E1576" s="9">
        <v>4556</v>
      </c>
      <c r="F1576" s="9">
        <v>4588</v>
      </c>
      <c r="G1576" s="9">
        <v>4754</v>
      </c>
      <c r="H1576" s="2"/>
    </row>
    <row r="1577" spans="1:8" x14ac:dyDescent="0.2">
      <c r="A1577" s="7" t="s">
        <v>3190</v>
      </c>
      <c r="B1577" s="7" t="s">
        <v>1545</v>
      </c>
      <c r="C1577" s="8">
        <f>_xlfn.XLOOKUP(B1577,'[1]2021_ALL_MO_OSSZ'!$D$4:$D$3180,'[1]2021_ALL_MO_OSSZ'!$H$4:$H$3180)</f>
        <v>22882</v>
      </c>
      <c r="D1577" s="9">
        <v>18543</v>
      </c>
      <c r="E1577" s="9">
        <v>18548</v>
      </c>
      <c r="F1577" s="9">
        <v>18788</v>
      </c>
      <c r="G1577" s="9">
        <v>20792</v>
      </c>
      <c r="H1577" s="2"/>
    </row>
    <row r="1578" spans="1:8" x14ac:dyDescent="0.2">
      <c r="A1578" s="7" t="s">
        <v>3190</v>
      </c>
      <c r="B1578" s="7" t="s">
        <v>1546</v>
      </c>
      <c r="C1578" s="8">
        <f>_xlfn.XLOOKUP(B1578,'[1]2021_ALL_MO_OSSZ'!$D$4:$D$3180,'[1]2021_ALL_MO_OSSZ'!$H$4:$H$3180)</f>
        <v>66264</v>
      </c>
      <c r="D1578" s="9">
        <v>54063</v>
      </c>
      <c r="E1578" s="9">
        <v>54073</v>
      </c>
      <c r="F1578" s="9">
        <v>54501</v>
      </c>
      <c r="G1578" s="9">
        <v>57602</v>
      </c>
      <c r="H1578" s="2"/>
    </row>
    <row r="1579" spans="1:8" x14ac:dyDescent="0.2">
      <c r="A1579" s="7" t="s">
        <v>3190</v>
      </c>
      <c r="B1579" s="7" t="s">
        <v>1549</v>
      </c>
      <c r="C1579" s="8">
        <f>_xlfn.XLOOKUP(B1579,'[1]2021_ALL_MO_OSSZ'!$D$4:$D$3180,'[1]2021_ALL_MO_OSSZ'!$H$4:$H$3180)</f>
        <v>4242</v>
      </c>
      <c r="D1579" s="9">
        <v>3413</v>
      </c>
      <c r="E1579" s="9">
        <v>3414</v>
      </c>
      <c r="F1579" s="9">
        <v>3432</v>
      </c>
      <c r="G1579" s="9">
        <v>3574</v>
      </c>
      <c r="H1579" s="2"/>
    </row>
    <row r="1580" spans="1:8" x14ac:dyDescent="0.2">
      <c r="A1580" s="7" t="s">
        <v>3190</v>
      </c>
      <c r="B1580" s="7" t="s">
        <v>1550</v>
      </c>
      <c r="C1580" s="8">
        <f>_xlfn.XLOOKUP(B1580,'[1]2021_ALL_MO_OSSZ'!$D$4:$D$3180,'[1]2021_ALL_MO_OSSZ'!$H$4:$H$3180)</f>
        <v>3041</v>
      </c>
      <c r="D1580" s="9">
        <v>2306</v>
      </c>
      <c r="E1580" s="9">
        <v>2306</v>
      </c>
      <c r="F1580" s="9">
        <v>2330</v>
      </c>
      <c r="G1580" s="9">
        <v>2462</v>
      </c>
      <c r="H1580" s="2"/>
    </row>
    <row r="1581" spans="1:8" x14ac:dyDescent="0.2">
      <c r="A1581" s="7" t="s">
        <v>3190</v>
      </c>
      <c r="B1581" s="7" t="s">
        <v>1551</v>
      </c>
      <c r="C1581" s="8">
        <f>_xlfn.XLOOKUP(B1581,'[1]2021_ALL_MO_OSSZ'!$D$4:$D$3180,'[1]2021_ALL_MO_OSSZ'!$H$4:$H$3180)</f>
        <v>747</v>
      </c>
      <c r="D1581" s="9">
        <v>605</v>
      </c>
      <c r="E1581" s="9">
        <v>606</v>
      </c>
      <c r="F1581" s="9">
        <v>612</v>
      </c>
      <c r="G1581" s="9">
        <v>661</v>
      </c>
      <c r="H1581" s="2"/>
    </row>
    <row r="1582" spans="1:8" x14ac:dyDescent="0.2">
      <c r="A1582" s="7" t="s">
        <v>3190</v>
      </c>
      <c r="B1582" s="7" t="s">
        <v>1552</v>
      </c>
      <c r="C1582" s="8">
        <f>_xlfn.XLOOKUP(B1582,'[1]2021_ALL_MO_OSSZ'!$D$4:$D$3180,'[1]2021_ALL_MO_OSSZ'!$H$4:$H$3180)</f>
        <v>642</v>
      </c>
      <c r="D1582" s="9">
        <v>503</v>
      </c>
      <c r="E1582" s="9">
        <v>503</v>
      </c>
      <c r="F1582" s="9">
        <v>510</v>
      </c>
      <c r="G1582" s="9">
        <v>547</v>
      </c>
      <c r="H1582" s="2"/>
    </row>
    <row r="1583" spans="1:8" x14ac:dyDescent="0.2">
      <c r="A1583" s="7" t="s">
        <v>3190</v>
      </c>
      <c r="B1583" s="7" t="s">
        <v>1553</v>
      </c>
      <c r="C1583" s="8">
        <f>_xlfn.XLOOKUP(B1583,'[1]2021_ALL_MO_OSSZ'!$D$4:$D$3180,'[1]2021_ALL_MO_OSSZ'!$H$4:$H$3180)</f>
        <v>591</v>
      </c>
      <c r="D1583" s="9">
        <v>478</v>
      </c>
      <c r="E1583" s="9">
        <v>478</v>
      </c>
      <c r="F1583" s="9">
        <v>483</v>
      </c>
      <c r="G1583" s="9">
        <v>512</v>
      </c>
      <c r="H1583" s="2"/>
    </row>
    <row r="1584" spans="1:8" x14ac:dyDescent="0.2">
      <c r="A1584" s="7" t="s">
        <v>3190</v>
      </c>
      <c r="B1584" s="7" t="s">
        <v>1554</v>
      </c>
      <c r="C1584" s="8">
        <f>_xlfn.XLOOKUP(B1584,'[1]2021_ALL_MO_OSSZ'!$D$4:$D$3180,'[1]2021_ALL_MO_OSSZ'!$H$4:$H$3180)</f>
        <v>1403</v>
      </c>
      <c r="D1584" s="9">
        <v>1131</v>
      </c>
      <c r="E1584" s="9">
        <v>1134</v>
      </c>
      <c r="F1584" s="9">
        <v>1140</v>
      </c>
      <c r="G1584" s="9">
        <v>1195</v>
      </c>
      <c r="H1584" s="2"/>
    </row>
    <row r="1585" spans="1:8" x14ac:dyDescent="0.2">
      <c r="A1585" s="7" t="s">
        <v>3190</v>
      </c>
      <c r="B1585" s="7" t="s">
        <v>1556</v>
      </c>
      <c r="C1585" s="8">
        <f>_xlfn.XLOOKUP(B1585,'[1]2021_ALL_MO_OSSZ'!$D$4:$D$3180,'[1]2021_ALL_MO_OSSZ'!$H$4:$H$3180)</f>
        <v>581</v>
      </c>
      <c r="D1585" s="9">
        <v>456</v>
      </c>
      <c r="E1585" s="9">
        <v>456</v>
      </c>
      <c r="F1585" s="9">
        <v>457</v>
      </c>
      <c r="G1585" s="9">
        <v>485</v>
      </c>
      <c r="H1585" s="2"/>
    </row>
    <row r="1586" spans="1:8" x14ac:dyDescent="0.2">
      <c r="A1586" s="7" t="s">
        <v>3190</v>
      </c>
      <c r="B1586" s="7" t="s">
        <v>1555</v>
      </c>
      <c r="C1586" s="8">
        <f>_xlfn.XLOOKUP(B1586,'[1]2021_ALL_MO_OSSZ'!$D$4:$D$3180,'[1]2021_ALL_MO_OSSZ'!$H$4:$H$3180)</f>
        <v>3510</v>
      </c>
      <c r="D1586" s="9">
        <v>2768</v>
      </c>
      <c r="E1586" s="9">
        <v>2769</v>
      </c>
      <c r="F1586" s="9">
        <v>2783</v>
      </c>
      <c r="G1586" s="9">
        <v>2979</v>
      </c>
      <c r="H1586" s="2"/>
    </row>
    <row r="1587" spans="1:8" x14ac:dyDescent="0.2">
      <c r="A1587" s="7" t="s">
        <v>3191</v>
      </c>
      <c r="B1587" s="7" t="s">
        <v>1558</v>
      </c>
      <c r="C1587" s="8">
        <f>_xlfn.XLOOKUP(B1587,'[1]2021_ALL_MO_OSSZ'!$D$4:$D$3180,'[1]2021_ALL_MO_OSSZ'!$H$4:$H$3180)</f>
        <v>594</v>
      </c>
      <c r="D1587" s="9">
        <v>497</v>
      </c>
      <c r="E1587" s="9">
        <v>497</v>
      </c>
      <c r="F1587" s="9">
        <v>503</v>
      </c>
      <c r="G1587" s="9">
        <v>546</v>
      </c>
      <c r="H1587" s="2"/>
    </row>
    <row r="1588" spans="1:8" x14ac:dyDescent="0.2">
      <c r="A1588" s="7" t="s">
        <v>3191</v>
      </c>
      <c r="B1588" s="7" t="s">
        <v>1559</v>
      </c>
      <c r="C1588" s="8">
        <f>_xlfn.XLOOKUP(B1588,'[1]2021_ALL_MO_OSSZ'!$D$4:$D$3180,'[1]2021_ALL_MO_OSSZ'!$H$4:$H$3180)</f>
        <v>235</v>
      </c>
      <c r="D1588" s="9">
        <v>208</v>
      </c>
      <c r="E1588" s="9">
        <v>208</v>
      </c>
      <c r="F1588" s="9">
        <v>212</v>
      </c>
      <c r="G1588" s="9">
        <v>228</v>
      </c>
      <c r="H1588" s="2"/>
    </row>
    <row r="1589" spans="1:8" x14ac:dyDescent="0.2">
      <c r="A1589" s="7" t="s">
        <v>3191</v>
      </c>
      <c r="B1589" s="7" t="s">
        <v>1560</v>
      </c>
      <c r="C1589" s="8">
        <f>_xlfn.XLOOKUP(B1589,'[1]2021_ALL_MO_OSSZ'!$D$4:$D$3180,'[1]2021_ALL_MO_OSSZ'!$H$4:$H$3180)</f>
        <v>14564</v>
      </c>
      <c r="D1589" s="9">
        <v>12215</v>
      </c>
      <c r="E1589" s="9">
        <v>12217</v>
      </c>
      <c r="F1589" s="9">
        <v>12336</v>
      </c>
      <c r="G1589" s="9">
        <v>13059</v>
      </c>
      <c r="H1589" s="2"/>
    </row>
    <row r="1590" spans="1:8" x14ac:dyDescent="0.2">
      <c r="A1590" s="7" t="s">
        <v>3191</v>
      </c>
      <c r="B1590" s="7" t="s">
        <v>1561</v>
      </c>
      <c r="C1590" s="8">
        <f>_xlfn.XLOOKUP(B1590,'[1]2021_ALL_MO_OSSZ'!$D$4:$D$3180,'[1]2021_ALL_MO_OSSZ'!$H$4:$H$3180)</f>
        <v>717</v>
      </c>
      <c r="D1590" s="9">
        <v>612</v>
      </c>
      <c r="E1590" s="9">
        <v>612</v>
      </c>
      <c r="F1590" s="9">
        <v>620</v>
      </c>
      <c r="G1590" s="9">
        <v>736</v>
      </c>
      <c r="H1590" s="2"/>
    </row>
    <row r="1591" spans="1:8" x14ac:dyDescent="0.2">
      <c r="A1591" s="7" t="s">
        <v>3191</v>
      </c>
      <c r="B1591" s="7" t="s">
        <v>1562</v>
      </c>
      <c r="C1591" s="8">
        <f>_xlfn.XLOOKUP(B1591,'[1]2021_ALL_MO_OSSZ'!$D$4:$D$3180,'[1]2021_ALL_MO_OSSZ'!$H$4:$H$3180)</f>
        <v>981</v>
      </c>
      <c r="D1591" s="9">
        <v>801</v>
      </c>
      <c r="E1591" s="9">
        <v>801</v>
      </c>
      <c r="F1591" s="9">
        <v>803</v>
      </c>
      <c r="G1591" s="9">
        <v>823</v>
      </c>
      <c r="H1591" s="2"/>
    </row>
    <row r="1592" spans="1:8" x14ac:dyDescent="0.2">
      <c r="A1592" s="7" t="s">
        <v>3191</v>
      </c>
      <c r="B1592" s="7" t="s">
        <v>1563</v>
      </c>
      <c r="C1592" s="8">
        <f>_xlfn.XLOOKUP(B1592,'[1]2021_ALL_MO_OSSZ'!$D$4:$D$3180,'[1]2021_ALL_MO_OSSZ'!$H$4:$H$3180)</f>
        <v>11960</v>
      </c>
      <c r="D1592" s="9">
        <v>9787</v>
      </c>
      <c r="E1592" s="9">
        <v>9787</v>
      </c>
      <c r="F1592" s="9">
        <v>9862</v>
      </c>
      <c r="G1592" s="9">
        <v>10280</v>
      </c>
      <c r="H1592" s="2"/>
    </row>
    <row r="1593" spans="1:8" x14ac:dyDescent="0.2">
      <c r="A1593" s="7" t="s">
        <v>3191</v>
      </c>
      <c r="B1593" s="7" t="s">
        <v>1564</v>
      </c>
      <c r="C1593" s="8">
        <f>_xlfn.XLOOKUP(B1593,'[1]2021_ALL_MO_OSSZ'!$D$4:$D$3180,'[1]2021_ALL_MO_OSSZ'!$H$4:$H$3180)</f>
        <v>571</v>
      </c>
      <c r="D1593" s="9">
        <v>459</v>
      </c>
      <c r="E1593" s="9">
        <v>459</v>
      </c>
      <c r="F1593" s="9">
        <v>463</v>
      </c>
      <c r="G1593" s="9">
        <v>496</v>
      </c>
      <c r="H1593" s="2"/>
    </row>
    <row r="1594" spans="1:8" x14ac:dyDescent="0.2">
      <c r="A1594" s="7" t="s">
        <v>3191</v>
      </c>
      <c r="B1594" s="7" t="s">
        <v>1567</v>
      </c>
      <c r="C1594" s="8">
        <f>_xlfn.XLOOKUP(B1594,'[1]2021_ALL_MO_OSSZ'!$D$4:$D$3180,'[1]2021_ALL_MO_OSSZ'!$H$4:$H$3180)</f>
        <v>380</v>
      </c>
      <c r="D1594" s="9">
        <v>301</v>
      </c>
      <c r="E1594" s="9">
        <v>301</v>
      </c>
      <c r="F1594" s="9">
        <v>301</v>
      </c>
      <c r="G1594" s="9">
        <v>327</v>
      </c>
      <c r="H1594" s="2"/>
    </row>
    <row r="1595" spans="1:8" x14ac:dyDescent="0.2">
      <c r="A1595" s="7" t="s">
        <v>3191</v>
      </c>
      <c r="B1595" s="7" t="s">
        <v>1565</v>
      </c>
      <c r="C1595" s="8">
        <f>_xlfn.XLOOKUP(B1595,'[1]2021_ALL_MO_OSSZ'!$D$4:$D$3180,'[1]2021_ALL_MO_OSSZ'!$H$4:$H$3180)</f>
        <v>1699</v>
      </c>
      <c r="D1595" s="9">
        <v>1373</v>
      </c>
      <c r="E1595" s="9">
        <v>1373</v>
      </c>
      <c r="F1595" s="9">
        <v>1377</v>
      </c>
      <c r="G1595" s="9">
        <v>1501</v>
      </c>
      <c r="H1595" s="2"/>
    </row>
    <row r="1596" spans="1:8" x14ac:dyDescent="0.2">
      <c r="A1596" s="7" t="s">
        <v>3191</v>
      </c>
      <c r="B1596" s="7" t="s">
        <v>1566</v>
      </c>
      <c r="C1596" s="8">
        <f>_xlfn.XLOOKUP(B1596,'[1]2021_ALL_MO_OSSZ'!$D$4:$D$3180,'[1]2021_ALL_MO_OSSZ'!$H$4:$H$3180)</f>
        <v>716</v>
      </c>
      <c r="D1596" s="9">
        <v>568</v>
      </c>
      <c r="E1596" s="9">
        <v>568</v>
      </c>
      <c r="F1596" s="9">
        <v>571</v>
      </c>
      <c r="G1596" s="9">
        <v>629</v>
      </c>
      <c r="H1596" s="2"/>
    </row>
    <row r="1597" spans="1:8" x14ac:dyDescent="0.2">
      <c r="A1597" s="7" t="s">
        <v>3191</v>
      </c>
      <c r="B1597" s="7" t="s">
        <v>1568</v>
      </c>
      <c r="C1597" s="8">
        <f>_xlfn.XLOOKUP(B1597,'[1]2021_ALL_MO_OSSZ'!$D$4:$D$3180,'[1]2021_ALL_MO_OSSZ'!$H$4:$H$3180)</f>
        <v>105</v>
      </c>
      <c r="D1597" s="9">
        <v>88</v>
      </c>
      <c r="E1597" s="9">
        <v>88</v>
      </c>
      <c r="F1597" s="9">
        <v>96</v>
      </c>
      <c r="G1597" s="9">
        <v>102</v>
      </c>
      <c r="H1597" s="2"/>
    </row>
    <row r="1598" spans="1:8" x14ac:dyDescent="0.2">
      <c r="A1598" s="7" t="s">
        <v>3191</v>
      </c>
      <c r="B1598" s="7" t="s">
        <v>1569</v>
      </c>
      <c r="C1598" s="8">
        <f>_xlfn.XLOOKUP(B1598,'[1]2021_ALL_MO_OSSZ'!$D$4:$D$3180,'[1]2021_ALL_MO_OSSZ'!$H$4:$H$3180)</f>
        <v>927</v>
      </c>
      <c r="D1598" s="9">
        <v>772</v>
      </c>
      <c r="E1598" s="9">
        <v>774</v>
      </c>
      <c r="F1598" s="9">
        <v>781</v>
      </c>
      <c r="G1598" s="9">
        <v>830</v>
      </c>
      <c r="H1598" s="2"/>
    </row>
    <row r="1599" spans="1:8" x14ac:dyDescent="0.2">
      <c r="A1599" s="7" t="s">
        <v>3191</v>
      </c>
      <c r="B1599" s="7" t="s">
        <v>1570</v>
      </c>
      <c r="C1599" s="8">
        <f>_xlfn.XLOOKUP(B1599,'[1]2021_ALL_MO_OSSZ'!$D$4:$D$3180,'[1]2021_ALL_MO_OSSZ'!$H$4:$H$3180)</f>
        <v>2059</v>
      </c>
      <c r="D1599" s="9">
        <v>1666</v>
      </c>
      <c r="E1599" s="9">
        <v>1666</v>
      </c>
      <c r="F1599" s="9">
        <v>1669</v>
      </c>
      <c r="G1599" s="9">
        <v>1744</v>
      </c>
      <c r="H1599" s="2"/>
    </row>
    <row r="1600" spans="1:8" x14ac:dyDescent="0.2">
      <c r="A1600" s="7" t="s">
        <v>3191</v>
      </c>
      <c r="B1600" s="7" t="s">
        <v>1571</v>
      </c>
      <c r="C1600" s="8">
        <f>_xlfn.XLOOKUP(B1600,'[1]2021_ALL_MO_OSSZ'!$D$4:$D$3180,'[1]2021_ALL_MO_OSSZ'!$H$4:$H$3180)</f>
        <v>1049</v>
      </c>
      <c r="D1600" s="9">
        <v>876</v>
      </c>
      <c r="E1600" s="9">
        <v>876</v>
      </c>
      <c r="F1600" s="9">
        <v>895</v>
      </c>
      <c r="G1600" s="9">
        <v>937</v>
      </c>
      <c r="H1600" s="2"/>
    </row>
    <row r="1601" spans="1:8" x14ac:dyDescent="0.2">
      <c r="A1601" s="7" t="s">
        <v>3191</v>
      </c>
      <c r="B1601" s="7" t="s">
        <v>1576</v>
      </c>
      <c r="C1601" s="8">
        <f>_xlfn.XLOOKUP(B1601,'[1]2021_ALL_MO_OSSZ'!$D$4:$D$3180,'[1]2021_ALL_MO_OSSZ'!$H$4:$H$3180)</f>
        <v>887</v>
      </c>
      <c r="D1601" s="9">
        <v>731</v>
      </c>
      <c r="E1601" s="9">
        <v>731</v>
      </c>
      <c r="F1601" s="9">
        <v>739</v>
      </c>
      <c r="G1601" s="9">
        <v>771</v>
      </c>
      <c r="H1601" s="2"/>
    </row>
    <row r="1602" spans="1:8" x14ac:dyDescent="0.2">
      <c r="A1602" s="7" t="s">
        <v>3191</v>
      </c>
      <c r="B1602" s="7" t="s">
        <v>1572</v>
      </c>
      <c r="C1602" s="8">
        <f>_xlfn.XLOOKUP(B1602,'[1]2021_ALL_MO_OSSZ'!$D$4:$D$3180,'[1]2021_ALL_MO_OSSZ'!$H$4:$H$3180)</f>
        <v>384</v>
      </c>
      <c r="D1602" s="9">
        <v>305</v>
      </c>
      <c r="E1602" s="9">
        <v>305</v>
      </c>
      <c r="F1602" s="9">
        <v>306</v>
      </c>
      <c r="G1602" s="9">
        <v>318</v>
      </c>
      <c r="H1602" s="2"/>
    </row>
    <row r="1603" spans="1:8" x14ac:dyDescent="0.2">
      <c r="A1603" s="7" t="s">
        <v>3191</v>
      </c>
      <c r="B1603" s="7" t="s">
        <v>1573</v>
      </c>
      <c r="C1603" s="8">
        <f>_xlfn.XLOOKUP(B1603,'[1]2021_ALL_MO_OSSZ'!$D$4:$D$3180,'[1]2021_ALL_MO_OSSZ'!$H$4:$H$3180)</f>
        <v>768</v>
      </c>
      <c r="D1603" s="9">
        <v>644</v>
      </c>
      <c r="E1603" s="9">
        <v>644</v>
      </c>
      <c r="F1603" s="9">
        <v>647</v>
      </c>
      <c r="G1603" s="9">
        <v>664</v>
      </c>
      <c r="H1603" s="2"/>
    </row>
    <row r="1604" spans="1:8" x14ac:dyDescent="0.2">
      <c r="A1604" s="7" t="s">
        <v>3191</v>
      </c>
      <c r="B1604" s="7" t="s">
        <v>1574</v>
      </c>
      <c r="C1604" s="8">
        <f>_xlfn.XLOOKUP(B1604,'[1]2021_ALL_MO_OSSZ'!$D$4:$D$3180,'[1]2021_ALL_MO_OSSZ'!$H$4:$H$3180)</f>
        <v>119</v>
      </c>
      <c r="D1604" s="9">
        <v>104</v>
      </c>
      <c r="E1604" s="9">
        <v>104</v>
      </c>
      <c r="F1604" s="9">
        <v>107</v>
      </c>
      <c r="G1604" s="9">
        <v>121</v>
      </c>
      <c r="H1604" s="2"/>
    </row>
    <row r="1605" spans="1:8" x14ac:dyDescent="0.2">
      <c r="A1605" s="7" t="s">
        <v>3191</v>
      </c>
      <c r="B1605" s="7" t="s">
        <v>1575</v>
      </c>
      <c r="C1605" s="8">
        <f>_xlfn.XLOOKUP(B1605,'[1]2021_ALL_MO_OSSZ'!$D$4:$D$3180,'[1]2021_ALL_MO_OSSZ'!$H$4:$H$3180)</f>
        <v>336</v>
      </c>
      <c r="D1605" s="9">
        <v>255</v>
      </c>
      <c r="E1605" s="9">
        <v>255</v>
      </c>
      <c r="F1605" s="9">
        <v>257</v>
      </c>
      <c r="G1605" s="9">
        <v>276</v>
      </c>
      <c r="H1605" s="2"/>
    </row>
    <row r="1606" spans="1:8" x14ac:dyDescent="0.2">
      <c r="A1606" s="7" t="s">
        <v>3191</v>
      </c>
      <c r="B1606" s="7" t="s">
        <v>1577</v>
      </c>
      <c r="C1606" s="8">
        <f>_xlfn.XLOOKUP(B1606,'[1]2021_ALL_MO_OSSZ'!$D$4:$D$3180,'[1]2021_ALL_MO_OSSZ'!$H$4:$H$3180)</f>
        <v>399</v>
      </c>
      <c r="D1606" s="9">
        <v>321</v>
      </c>
      <c r="E1606" s="9">
        <v>322</v>
      </c>
      <c r="F1606" s="9">
        <v>324</v>
      </c>
      <c r="G1606" s="9">
        <v>338</v>
      </c>
      <c r="H1606" s="2"/>
    </row>
    <row r="1607" spans="1:8" x14ac:dyDescent="0.2">
      <c r="A1607" s="7" t="s">
        <v>3191</v>
      </c>
      <c r="B1607" s="7" t="s">
        <v>1578</v>
      </c>
      <c r="C1607" s="8">
        <f>_xlfn.XLOOKUP(B1607,'[1]2021_ALL_MO_OSSZ'!$D$4:$D$3180,'[1]2021_ALL_MO_OSSZ'!$H$4:$H$3180)</f>
        <v>79</v>
      </c>
      <c r="D1607" s="9">
        <v>73</v>
      </c>
      <c r="E1607" s="9">
        <v>73</v>
      </c>
      <c r="F1607" s="9">
        <v>73</v>
      </c>
      <c r="G1607" s="9">
        <v>87</v>
      </c>
      <c r="H1607" s="2"/>
    </row>
    <row r="1608" spans="1:8" x14ac:dyDescent="0.2">
      <c r="A1608" s="7" t="s">
        <v>3191</v>
      </c>
      <c r="B1608" s="7" t="s">
        <v>1579</v>
      </c>
      <c r="C1608" s="8">
        <f>_xlfn.XLOOKUP(B1608,'[1]2021_ALL_MO_OSSZ'!$D$4:$D$3180,'[1]2021_ALL_MO_OSSZ'!$H$4:$H$3180)</f>
        <v>1406</v>
      </c>
      <c r="D1608" s="9">
        <v>1124</v>
      </c>
      <c r="E1608" s="9">
        <v>1124</v>
      </c>
      <c r="F1608" s="9">
        <v>1133</v>
      </c>
      <c r="G1608" s="9">
        <v>1181</v>
      </c>
      <c r="H1608" s="2"/>
    </row>
    <row r="1609" spans="1:8" x14ac:dyDescent="0.2">
      <c r="A1609" s="7" t="s">
        <v>3191</v>
      </c>
      <c r="B1609" s="7" t="s">
        <v>1580</v>
      </c>
      <c r="C1609" s="8">
        <f>_xlfn.XLOOKUP(B1609,'[1]2021_ALL_MO_OSSZ'!$D$4:$D$3180,'[1]2021_ALL_MO_OSSZ'!$H$4:$H$3180)</f>
        <v>2991</v>
      </c>
      <c r="D1609" s="9">
        <v>2329</v>
      </c>
      <c r="E1609" s="9">
        <v>2329</v>
      </c>
      <c r="F1609" s="9">
        <v>2360</v>
      </c>
      <c r="G1609" s="9">
        <v>2547</v>
      </c>
      <c r="H1609" s="2"/>
    </row>
    <row r="1610" spans="1:8" x14ac:dyDescent="0.2">
      <c r="A1610" s="7" t="s">
        <v>3191</v>
      </c>
      <c r="B1610" s="7" t="s">
        <v>1581</v>
      </c>
      <c r="C1610" s="8">
        <f>_xlfn.XLOOKUP(B1610,'[1]2021_ALL_MO_OSSZ'!$D$4:$D$3180,'[1]2021_ALL_MO_OSSZ'!$H$4:$H$3180)</f>
        <v>1003</v>
      </c>
      <c r="D1610" s="9">
        <v>828</v>
      </c>
      <c r="E1610" s="9">
        <v>828</v>
      </c>
      <c r="F1610" s="9">
        <v>832</v>
      </c>
      <c r="G1610" s="9">
        <v>885</v>
      </c>
      <c r="H1610" s="2"/>
    </row>
    <row r="1611" spans="1:8" x14ac:dyDescent="0.2">
      <c r="A1611" s="7" t="s">
        <v>3191</v>
      </c>
      <c r="B1611" s="7" t="s">
        <v>1582</v>
      </c>
      <c r="C1611" s="8">
        <f>_xlfn.XLOOKUP(B1611,'[1]2021_ALL_MO_OSSZ'!$D$4:$D$3180,'[1]2021_ALL_MO_OSSZ'!$H$4:$H$3180)</f>
        <v>1450</v>
      </c>
      <c r="D1611" s="9">
        <v>1131</v>
      </c>
      <c r="E1611" s="9">
        <v>1132</v>
      </c>
      <c r="F1611" s="9">
        <v>1181</v>
      </c>
      <c r="G1611" s="9">
        <v>1232</v>
      </c>
      <c r="H1611" s="2"/>
    </row>
    <row r="1612" spans="1:8" x14ac:dyDescent="0.2">
      <c r="A1612" s="7" t="s">
        <v>3191</v>
      </c>
      <c r="B1612" s="7" t="s">
        <v>1583</v>
      </c>
      <c r="C1612" s="8">
        <f>_xlfn.XLOOKUP(B1612,'[1]2021_ALL_MO_OSSZ'!$D$4:$D$3180,'[1]2021_ALL_MO_OSSZ'!$H$4:$H$3180)</f>
        <v>1159</v>
      </c>
      <c r="D1612" s="9">
        <v>896</v>
      </c>
      <c r="E1612" s="9">
        <v>896</v>
      </c>
      <c r="F1612" s="9">
        <v>904</v>
      </c>
      <c r="G1612" s="9">
        <v>934</v>
      </c>
      <c r="H1612" s="2"/>
    </row>
    <row r="1613" spans="1:8" x14ac:dyDescent="0.2">
      <c r="A1613" s="7" t="s">
        <v>3191</v>
      </c>
      <c r="B1613" s="7" t="s">
        <v>1584</v>
      </c>
      <c r="C1613" s="8">
        <f>_xlfn.XLOOKUP(B1613,'[1]2021_ALL_MO_OSSZ'!$D$4:$D$3180,'[1]2021_ALL_MO_OSSZ'!$H$4:$H$3180)</f>
        <v>431</v>
      </c>
      <c r="D1613" s="9">
        <v>361</v>
      </c>
      <c r="E1613" s="9">
        <v>361</v>
      </c>
      <c r="F1613" s="9">
        <v>362</v>
      </c>
      <c r="G1613" s="9">
        <v>378</v>
      </c>
      <c r="H1613" s="2"/>
    </row>
    <row r="1614" spans="1:8" x14ac:dyDescent="0.2">
      <c r="A1614" s="7" t="s">
        <v>3191</v>
      </c>
      <c r="B1614" s="7" t="s">
        <v>1585</v>
      </c>
      <c r="C1614" s="8">
        <f>_xlfn.XLOOKUP(B1614,'[1]2021_ALL_MO_OSSZ'!$D$4:$D$3180,'[1]2021_ALL_MO_OSSZ'!$H$4:$H$3180)</f>
        <v>699</v>
      </c>
      <c r="D1614" s="9">
        <v>531</v>
      </c>
      <c r="E1614" s="9">
        <v>532</v>
      </c>
      <c r="F1614" s="9">
        <v>532</v>
      </c>
      <c r="G1614" s="9">
        <v>569</v>
      </c>
      <c r="H1614" s="2"/>
    </row>
    <row r="1615" spans="1:8" x14ac:dyDescent="0.2">
      <c r="A1615" s="7" t="s">
        <v>3191</v>
      </c>
      <c r="B1615" s="7" t="s">
        <v>1586</v>
      </c>
      <c r="C1615" s="8">
        <f>_xlfn.XLOOKUP(B1615,'[1]2021_ALL_MO_OSSZ'!$D$4:$D$3180,'[1]2021_ALL_MO_OSSZ'!$H$4:$H$3180)</f>
        <v>1224</v>
      </c>
      <c r="D1615" s="9">
        <v>883</v>
      </c>
      <c r="E1615" s="9">
        <v>884</v>
      </c>
      <c r="F1615" s="9">
        <v>891</v>
      </c>
      <c r="G1615" s="9">
        <v>907</v>
      </c>
      <c r="H1615" s="2"/>
    </row>
    <row r="1616" spans="1:8" x14ac:dyDescent="0.2">
      <c r="A1616" s="7" t="s">
        <v>3191</v>
      </c>
      <c r="B1616" s="7" t="s">
        <v>1587</v>
      </c>
      <c r="C1616" s="8">
        <f>_xlfn.XLOOKUP(B1616,'[1]2021_ALL_MO_OSSZ'!$D$4:$D$3180,'[1]2021_ALL_MO_OSSZ'!$H$4:$H$3180)</f>
        <v>546</v>
      </c>
      <c r="D1616" s="9">
        <v>452</v>
      </c>
      <c r="E1616" s="9">
        <v>452</v>
      </c>
      <c r="F1616" s="9">
        <v>463</v>
      </c>
      <c r="G1616" s="9">
        <v>502</v>
      </c>
      <c r="H1616" s="2"/>
    </row>
    <row r="1617" spans="1:8" x14ac:dyDescent="0.2">
      <c r="A1617" s="7" t="s">
        <v>3191</v>
      </c>
      <c r="B1617" s="7" t="s">
        <v>1588</v>
      </c>
      <c r="C1617" s="8">
        <f>_xlfn.XLOOKUP(B1617,'[1]2021_ALL_MO_OSSZ'!$D$4:$D$3180,'[1]2021_ALL_MO_OSSZ'!$H$4:$H$3180)</f>
        <v>524</v>
      </c>
      <c r="D1617" s="9">
        <v>426</v>
      </c>
      <c r="E1617" s="9">
        <v>426</v>
      </c>
      <c r="F1617" s="9">
        <v>435</v>
      </c>
      <c r="G1617" s="9">
        <v>462</v>
      </c>
      <c r="H1617" s="2"/>
    </row>
    <row r="1618" spans="1:8" x14ac:dyDescent="0.2">
      <c r="A1618" s="7" t="s">
        <v>3191</v>
      </c>
      <c r="B1618" s="7" t="s">
        <v>1590</v>
      </c>
      <c r="C1618" s="8">
        <f>_xlfn.XLOOKUP(B1618,'[1]2021_ALL_MO_OSSZ'!$D$4:$D$3180,'[1]2021_ALL_MO_OSSZ'!$H$4:$H$3180)</f>
        <v>3644</v>
      </c>
      <c r="D1618" s="9">
        <v>2904</v>
      </c>
      <c r="E1618" s="9">
        <v>2904</v>
      </c>
      <c r="F1618" s="9">
        <v>2919</v>
      </c>
      <c r="G1618" s="9">
        <v>3021</v>
      </c>
      <c r="H1618" s="2"/>
    </row>
    <row r="1619" spans="1:8" x14ac:dyDescent="0.2">
      <c r="A1619" s="7" t="s">
        <v>3191</v>
      </c>
      <c r="B1619" s="7" t="s">
        <v>1589</v>
      </c>
      <c r="C1619" s="8">
        <f>_xlfn.XLOOKUP(B1619,'[1]2021_ALL_MO_OSSZ'!$D$4:$D$3180,'[1]2021_ALL_MO_OSSZ'!$H$4:$H$3180)</f>
        <v>1319</v>
      </c>
      <c r="D1619" s="9">
        <v>1039</v>
      </c>
      <c r="E1619" s="9">
        <v>1039</v>
      </c>
      <c r="F1619" s="9">
        <v>1042</v>
      </c>
      <c r="G1619" s="9">
        <v>1109</v>
      </c>
      <c r="H1619" s="2"/>
    </row>
    <row r="1620" spans="1:8" x14ac:dyDescent="0.2">
      <c r="A1620" s="7" t="s">
        <v>3191</v>
      </c>
      <c r="B1620" s="7" t="s">
        <v>1591</v>
      </c>
      <c r="C1620" s="8">
        <f>_xlfn.XLOOKUP(B1620,'[1]2021_ALL_MO_OSSZ'!$D$4:$D$3180,'[1]2021_ALL_MO_OSSZ'!$H$4:$H$3180)</f>
        <v>576</v>
      </c>
      <c r="D1620" s="9">
        <v>472</v>
      </c>
      <c r="E1620" s="9">
        <v>472</v>
      </c>
      <c r="F1620" s="9">
        <v>472</v>
      </c>
      <c r="G1620" s="9">
        <v>503</v>
      </c>
      <c r="H1620" s="2"/>
    </row>
    <row r="1621" spans="1:8" x14ac:dyDescent="0.2">
      <c r="A1621" s="7" t="s">
        <v>3191</v>
      </c>
      <c r="B1621" s="7" t="s">
        <v>1592</v>
      </c>
      <c r="C1621" s="8">
        <f>_xlfn.XLOOKUP(B1621,'[1]2021_ALL_MO_OSSZ'!$D$4:$D$3180,'[1]2021_ALL_MO_OSSZ'!$H$4:$H$3180)</f>
        <v>138</v>
      </c>
      <c r="D1621" s="9">
        <v>127</v>
      </c>
      <c r="E1621" s="9">
        <v>127</v>
      </c>
      <c r="F1621" s="9">
        <v>127</v>
      </c>
      <c r="G1621" s="9">
        <v>142</v>
      </c>
      <c r="H1621" s="2"/>
    </row>
    <row r="1622" spans="1:8" x14ac:dyDescent="0.2">
      <c r="A1622" s="7" t="s">
        <v>3191</v>
      </c>
      <c r="B1622" s="7" t="s">
        <v>1593</v>
      </c>
      <c r="C1622" s="8">
        <f>_xlfn.XLOOKUP(B1622,'[1]2021_ALL_MO_OSSZ'!$D$4:$D$3180,'[1]2021_ALL_MO_OSSZ'!$H$4:$H$3180)</f>
        <v>608</v>
      </c>
      <c r="D1622" s="9">
        <v>513</v>
      </c>
      <c r="E1622" s="9">
        <v>513</v>
      </c>
      <c r="F1622" s="9">
        <v>515</v>
      </c>
      <c r="G1622" s="9">
        <v>552</v>
      </c>
      <c r="H1622" s="2"/>
    </row>
    <row r="1623" spans="1:8" x14ac:dyDescent="0.2">
      <c r="A1623" s="7" t="s">
        <v>3191</v>
      </c>
      <c r="B1623" s="7" t="s">
        <v>1594</v>
      </c>
      <c r="C1623" s="8">
        <f>_xlfn.XLOOKUP(B1623,'[1]2021_ALL_MO_OSSZ'!$D$4:$D$3180,'[1]2021_ALL_MO_OSSZ'!$H$4:$H$3180)</f>
        <v>38</v>
      </c>
      <c r="D1623" s="9">
        <v>36</v>
      </c>
      <c r="E1623" s="9">
        <v>36</v>
      </c>
      <c r="F1623" s="9">
        <v>36</v>
      </c>
      <c r="G1623" s="9">
        <v>49</v>
      </c>
      <c r="H1623" s="2"/>
    </row>
    <row r="1624" spans="1:8" x14ac:dyDescent="0.2">
      <c r="A1624" s="7" t="s">
        <v>3191</v>
      </c>
      <c r="B1624" s="7" t="s">
        <v>1596</v>
      </c>
      <c r="C1624" s="8">
        <f>_xlfn.XLOOKUP(B1624,'[1]2021_ALL_MO_OSSZ'!$D$4:$D$3180,'[1]2021_ALL_MO_OSSZ'!$H$4:$H$3180)</f>
        <v>1051</v>
      </c>
      <c r="D1624" s="9">
        <v>833</v>
      </c>
      <c r="E1624" s="9">
        <v>833</v>
      </c>
      <c r="F1624" s="9">
        <v>838</v>
      </c>
      <c r="G1624" s="9">
        <v>865</v>
      </c>
      <c r="H1624" s="2"/>
    </row>
    <row r="1625" spans="1:8" x14ac:dyDescent="0.2">
      <c r="A1625" s="7" t="s">
        <v>3191</v>
      </c>
      <c r="B1625" s="7" t="s">
        <v>1595</v>
      </c>
      <c r="C1625" s="8">
        <f>_xlfn.XLOOKUP(B1625,'[1]2021_ALL_MO_OSSZ'!$D$4:$D$3180,'[1]2021_ALL_MO_OSSZ'!$H$4:$H$3180)</f>
        <v>554</v>
      </c>
      <c r="D1625" s="9">
        <v>456</v>
      </c>
      <c r="E1625" s="9">
        <v>457</v>
      </c>
      <c r="F1625" s="9">
        <v>458</v>
      </c>
      <c r="G1625" s="9">
        <v>476</v>
      </c>
      <c r="H1625" s="2"/>
    </row>
    <row r="1626" spans="1:8" x14ac:dyDescent="0.2">
      <c r="A1626" s="7" t="s">
        <v>3191</v>
      </c>
      <c r="B1626" s="7" t="s">
        <v>1597</v>
      </c>
      <c r="C1626" s="8">
        <f>_xlfn.XLOOKUP(B1626,'[1]2021_ALL_MO_OSSZ'!$D$4:$D$3180,'[1]2021_ALL_MO_OSSZ'!$H$4:$H$3180)</f>
        <v>341</v>
      </c>
      <c r="D1626" s="9">
        <v>287</v>
      </c>
      <c r="E1626" s="9">
        <v>288</v>
      </c>
      <c r="F1626" s="9">
        <v>292</v>
      </c>
      <c r="G1626" s="9">
        <v>339</v>
      </c>
      <c r="H1626" s="2"/>
    </row>
    <row r="1627" spans="1:8" x14ac:dyDescent="0.2">
      <c r="A1627" s="7" t="s">
        <v>3191</v>
      </c>
      <c r="B1627" s="7" t="s">
        <v>1598</v>
      </c>
      <c r="C1627" s="8">
        <f>_xlfn.XLOOKUP(B1627,'[1]2021_ALL_MO_OSSZ'!$D$4:$D$3180,'[1]2021_ALL_MO_OSSZ'!$H$4:$H$3180)</f>
        <v>510</v>
      </c>
      <c r="D1627" s="9">
        <v>402</v>
      </c>
      <c r="E1627" s="9">
        <v>402</v>
      </c>
      <c r="F1627" s="9">
        <v>430</v>
      </c>
      <c r="G1627" s="9">
        <v>457</v>
      </c>
      <c r="H1627" s="2"/>
    </row>
    <row r="1628" spans="1:8" x14ac:dyDescent="0.2">
      <c r="A1628" s="7" t="s">
        <v>3191</v>
      </c>
      <c r="B1628" s="7" t="s">
        <v>1599</v>
      </c>
      <c r="C1628" s="8">
        <f>_xlfn.XLOOKUP(B1628,'[1]2021_ALL_MO_OSSZ'!$D$4:$D$3180,'[1]2021_ALL_MO_OSSZ'!$H$4:$H$3180)</f>
        <v>166</v>
      </c>
      <c r="D1628" s="9">
        <v>148</v>
      </c>
      <c r="E1628" s="9">
        <v>148</v>
      </c>
      <c r="F1628" s="9">
        <v>149</v>
      </c>
      <c r="G1628" s="9">
        <v>160</v>
      </c>
      <c r="H1628" s="2"/>
    </row>
    <row r="1629" spans="1:8" x14ac:dyDescent="0.2">
      <c r="A1629" s="7" t="s">
        <v>3191</v>
      </c>
      <c r="B1629" s="7" t="s">
        <v>1600</v>
      </c>
      <c r="C1629" s="8">
        <f>_xlfn.XLOOKUP(B1629,'[1]2021_ALL_MO_OSSZ'!$D$4:$D$3180,'[1]2021_ALL_MO_OSSZ'!$H$4:$H$3180)</f>
        <v>882</v>
      </c>
      <c r="D1629" s="9">
        <v>649</v>
      </c>
      <c r="E1629" s="9">
        <v>650</v>
      </c>
      <c r="F1629" s="9">
        <v>658</v>
      </c>
      <c r="G1629" s="9">
        <v>689</v>
      </c>
      <c r="H1629" s="2"/>
    </row>
    <row r="1630" spans="1:8" x14ac:dyDescent="0.2">
      <c r="A1630" s="7" t="s">
        <v>3191</v>
      </c>
      <c r="B1630" s="7" t="s">
        <v>1601</v>
      </c>
      <c r="C1630" s="8">
        <f>_xlfn.XLOOKUP(B1630,'[1]2021_ALL_MO_OSSZ'!$D$4:$D$3180,'[1]2021_ALL_MO_OSSZ'!$H$4:$H$3180)</f>
        <v>162</v>
      </c>
      <c r="D1630" s="9">
        <v>135</v>
      </c>
      <c r="E1630" s="9">
        <v>135</v>
      </c>
      <c r="F1630" s="9">
        <v>138</v>
      </c>
      <c r="G1630" s="9">
        <v>143</v>
      </c>
      <c r="H1630" s="2"/>
    </row>
    <row r="1631" spans="1:8" x14ac:dyDescent="0.2">
      <c r="A1631" s="7" t="s">
        <v>3191</v>
      </c>
      <c r="B1631" s="7" t="s">
        <v>1687</v>
      </c>
      <c r="C1631" s="8">
        <f>_xlfn.XLOOKUP(B1631,'[1]2021_ALL_MO_OSSZ'!$D$4:$D$3180,'[1]2021_ALL_MO_OSSZ'!$H$4:$H$3180)</f>
        <v>626</v>
      </c>
      <c r="D1631" s="9">
        <v>493</v>
      </c>
      <c r="E1631" s="9">
        <v>493</v>
      </c>
      <c r="F1631" s="9">
        <v>497</v>
      </c>
      <c r="G1631" s="9">
        <v>518</v>
      </c>
      <c r="H1631" s="2"/>
    </row>
    <row r="1632" spans="1:8" x14ac:dyDescent="0.2">
      <c r="A1632" s="7" t="s">
        <v>3191</v>
      </c>
      <c r="B1632" s="7" t="s">
        <v>1602</v>
      </c>
      <c r="C1632" s="8">
        <f>_xlfn.XLOOKUP(B1632,'[1]2021_ALL_MO_OSSZ'!$D$4:$D$3180,'[1]2021_ALL_MO_OSSZ'!$H$4:$H$3180)</f>
        <v>436</v>
      </c>
      <c r="D1632" s="9">
        <v>345</v>
      </c>
      <c r="E1632" s="9">
        <v>345</v>
      </c>
      <c r="F1632" s="9">
        <v>346</v>
      </c>
      <c r="G1632" s="9">
        <v>361</v>
      </c>
      <c r="H1632" s="2"/>
    </row>
    <row r="1633" spans="1:8" x14ac:dyDescent="0.2">
      <c r="A1633" s="7" t="s">
        <v>3191</v>
      </c>
      <c r="B1633" s="7" t="s">
        <v>1603</v>
      </c>
      <c r="C1633" s="8">
        <f>_xlfn.XLOOKUP(B1633,'[1]2021_ALL_MO_OSSZ'!$D$4:$D$3180,'[1]2021_ALL_MO_OSSZ'!$H$4:$H$3180)</f>
        <v>794</v>
      </c>
      <c r="D1633" s="9">
        <v>643</v>
      </c>
      <c r="E1633" s="9">
        <v>643</v>
      </c>
      <c r="F1633" s="9">
        <v>650</v>
      </c>
      <c r="G1633" s="9">
        <v>688</v>
      </c>
      <c r="H1633" s="2"/>
    </row>
    <row r="1634" spans="1:8" x14ac:dyDescent="0.2">
      <c r="A1634" s="7" t="s">
        <v>3191</v>
      </c>
      <c r="B1634" s="7" t="s">
        <v>1604</v>
      </c>
      <c r="C1634" s="8">
        <f>_xlfn.XLOOKUP(B1634,'[1]2021_ALL_MO_OSSZ'!$D$4:$D$3180,'[1]2021_ALL_MO_OSSZ'!$H$4:$H$3180)</f>
        <v>1974</v>
      </c>
      <c r="D1634" s="9">
        <v>1569</v>
      </c>
      <c r="E1634" s="9">
        <v>1569</v>
      </c>
      <c r="F1634" s="9">
        <v>1571</v>
      </c>
      <c r="G1634" s="9">
        <v>1639</v>
      </c>
      <c r="H1634" s="2"/>
    </row>
    <row r="1635" spans="1:8" x14ac:dyDescent="0.2">
      <c r="A1635" s="7" t="s">
        <v>3191</v>
      </c>
      <c r="B1635" s="7" t="s">
        <v>1611</v>
      </c>
      <c r="C1635" s="8">
        <f>_xlfn.XLOOKUP(B1635,'[1]2021_ALL_MO_OSSZ'!$D$4:$D$3180,'[1]2021_ALL_MO_OSSZ'!$H$4:$H$3180)</f>
        <v>1607</v>
      </c>
      <c r="D1635" s="9">
        <v>1087</v>
      </c>
      <c r="E1635" s="9">
        <v>1087</v>
      </c>
      <c r="F1635" s="9">
        <v>1088</v>
      </c>
      <c r="G1635" s="9">
        <v>1151</v>
      </c>
      <c r="H1635" s="2"/>
    </row>
    <row r="1636" spans="1:8" x14ac:dyDescent="0.2">
      <c r="A1636" s="7" t="s">
        <v>3191</v>
      </c>
      <c r="B1636" s="7" t="s">
        <v>1605</v>
      </c>
      <c r="C1636" s="8">
        <f>_xlfn.XLOOKUP(B1636,'[1]2021_ALL_MO_OSSZ'!$D$4:$D$3180,'[1]2021_ALL_MO_OSSZ'!$H$4:$H$3180)</f>
        <v>1511</v>
      </c>
      <c r="D1636" s="9">
        <v>1244</v>
      </c>
      <c r="E1636" s="9">
        <v>1244</v>
      </c>
      <c r="F1636" s="9">
        <v>1251</v>
      </c>
      <c r="G1636" s="9">
        <v>1319</v>
      </c>
      <c r="H1636" s="2"/>
    </row>
    <row r="1637" spans="1:8" x14ac:dyDescent="0.2">
      <c r="A1637" s="7" t="s">
        <v>3191</v>
      </c>
      <c r="B1637" s="7" t="s">
        <v>1606</v>
      </c>
      <c r="C1637" s="8">
        <f>_xlfn.XLOOKUP(B1637,'[1]2021_ALL_MO_OSSZ'!$D$4:$D$3180,'[1]2021_ALL_MO_OSSZ'!$H$4:$H$3180)</f>
        <v>793</v>
      </c>
      <c r="D1637" s="9">
        <v>703</v>
      </c>
      <c r="E1637" s="9">
        <v>703</v>
      </c>
      <c r="F1637" s="9">
        <v>707</v>
      </c>
      <c r="G1637" s="9">
        <v>729</v>
      </c>
      <c r="H1637" s="2"/>
    </row>
    <row r="1638" spans="1:8" x14ac:dyDescent="0.2">
      <c r="A1638" s="7" t="s">
        <v>3191</v>
      </c>
      <c r="B1638" s="7" t="s">
        <v>1607</v>
      </c>
      <c r="C1638" s="8">
        <f>_xlfn.XLOOKUP(B1638,'[1]2021_ALL_MO_OSSZ'!$D$4:$D$3180,'[1]2021_ALL_MO_OSSZ'!$H$4:$H$3180)</f>
        <v>1759</v>
      </c>
      <c r="D1638" s="9">
        <v>1413</v>
      </c>
      <c r="E1638" s="9">
        <v>1413</v>
      </c>
      <c r="F1638" s="9">
        <v>1424</v>
      </c>
      <c r="G1638" s="9">
        <v>1489</v>
      </c>
      <c r="H1638" s="2"/>
    </row>
    <row r="1639" spans="1:8" x14ac:dyDescent="0.2">
      <c r="A1639" s="7" t="s">
        <v>3191</v>
      </c>
      <c r="B1639" s="7" t="s">
        <v>1608</v>
      </c>
      <c r="C1639" s="8">
        <f>_xlfn.XLOOKUP(B1639,'[1]2021_ALL_MO_OSSZ'!$D$4:$D$3180,'[1]2021_ALL_MO_OSSZ'!$H$4:$H$3180)</f>
        <v>2521</v>
      </c>
      <c r="D1639" s="9">
        <v>2048</v>
      </c>
      <c r="E1639" s="9">
        <v>2049</v>
      </c>
      <c r="F1639" s="9">
        <v>2061</v>
      </c>
      <c r="G1639" s="9">
        <v>2126</v>
      </c>
      <c r="H1639" s="2"/>
    </row>
    <row r="1640" spans="1:8" x14ac:dyDescent="0.2">
      <c r="A1640" s="7" t="s">
        <v>3191</v>
      </c>
      <c r="B1640" s="7" t="s">
        <v>1609</v>
      </c>
      <c r="C1640" s="8">
        <f>_xlfn.XLOOKUP(B1640,'[1]2021_ALL_MO_OSSZ'!$D$4:$D$3180,'[1]2021_ALL_MO_OSSZ'!$H$4:$H$3180)</f>
        <v>1291</v>
      </c>
      <c r="D1640" s="9">
        <v>924</v>
      </c>
      <c r="E1640" s="9">
        <v>925</v>
      </c>
      <c r="F1640" s="9">
        <v>930</v>
      </c>
      <c r="G1640" s="9">
        <v>969</v>
      </c>
      <c r="H1640" s="2"/>
    </row>
    <row r="1641" spans="1:8" x14ac:dyDescent="0.2">
      <c r="A1641" s="7" t="s">
        <v>3191</v>
      </c>
      <c r="B1641" s="7" t="s">
        <v>1610</v>
      </c>
      <c r="C1641" s="8">
        <f>_xlfn.XLOOKUP(B1641,'[1]2021_ALL_MO_OSSZ'!$D$4:$D$3180,'[1]2021_ALL_MO_OSSZ'!$H$4:$H$3180)</f>
        <v>1748</v>
      </c>
      <c r="D1641" s="9">
        <v>1434</v>
      </c>
      <c r="E1641" s="9">
        <v>1434</v>
      </c>
      <c r="F1641" s="9">
        <v>1438</v>
      </c>
      <c r="G1641" s="9">
        <v>1509</v>
      </c>
      <c r="H1641" s="2"/>
    </row>
    <row r="1642" spans="1:8" x14ac:dyDescent="0.2">
      <c r="A1642" s="7" t="s">
        <v>3191</v>
      </c>
      <c r="B1642" s="7" t="s">
        <v>1612</v>
      </c>
      <c r="C1642" s="8">
        <f>_xlfn.XLOOKUP(B1642,'[1]2021_ALL_MO_OSSZ'!$D$4:$D$3180,'[1]2021_ALL_MO_OSSZ'!$H$4:$H$3180)</f>
        <v>725</v>
      </c>
      <c r="D1642" s="9">
        <v>575</v>
      </c>
      <c r="E1642" s="9">
        <v>575</v>
      </c>
      <c r="F1642" s="9">
        <v>577</v>
      </c>
      <c r="G1642" s="9">
        <v>634</v>
      </c>
      <c r="H1642" s="2"/>
    </row>
    <row r="1643" spans="1:8" x14ac:dyDescent="0.2">
      <c r="A1643" s="7" t="s">
        <v>3191</v>
      </c>
      <c r="B1643" s="7" t="s">
        <v>1613</v>
      </c>
      <c r="C1643" s="8">
        <f>_xlfn.XLOOKUP(B1643,'[1]2021_ALL_MO_OSSZ'!$D$4:$D$3180,'[1]2021_ALL_MO_OSSZ'!$H$4:$H$3180)</f>
        <v>465</v>
      </c>
      <c r="D1643" s="9">
        <v>397</v>
      </c>
      <c r="E1643" s="9">
        <v>397</v>
      </c>
      <c r="F1643" s="9">
        <v>399</v>
      </c>
      <c r="G1643" s="9">
        <v>419</v>
      </c>
      <c r="H1643" s="2"/>
    </row>
    <row r="1644" spans="1:8" x14ac:dyDescent="0.2">
      <c r="A1644" s="7" t="s">
        <v>3191</v>
      </c>
      <c r="B1644" s="7" t="s">
        <v>1614</v>
      </c>
      <c r="C1644" s="8">
        <f>_xlfn.XLOOKUP(B1644,'[1]2021_ALL_MO_OSSZ'!$D$4:$D$3180,'[1]2021_ALL_MO_OSSZ'!$H$4:$H$3180)</f>
        <v>422</v>
      </c>
      <c r="D1644" s="9">
        <v>334</v>
      </c>
      <c r="E1644" s="9">
        <v>334</v>
      </c>
      <c r="F1644" s="9">
        <v>342</v>
      </c>
      <c r="G1644" s="9">
        <v>363</v>
      </c>
      <c r="H1644" s="2"/>
    </row>
    <row r="1645" spans="1:8" x14ac:dyDescent="0.2">
      <c r="A1645" s="7" t="s">
        <v>3191</v>
      </c>
      <c r="B1645" s="7" t="s">
        <v>1615</v>
      </c>
      <c r="C1645" s="8">
        <f>_xlfn.XLOOKUP(B1645,'[1]2021_ALL_MO_OSSZ'!$D$4:$D$3180,'[1]2021_ALL_MO_OSSZ'!$H$4:$H$3180)</f>
        <v>153</v>
      </c>
      <c r="D1645" s="9">
        <v>137</v>
      </c>
      <c r="E1645" s="9">
        <v>137</v>
      </c>
      <c r="F1645" s="9">
        <v>142</v>
      </c>
      <c r="G1645" s="9">
        <v>149</v>
      </c>
      <c r="H1645" s="2"/>
    </row>
    <row r="1646" spans="1:8" x14ac:dyDescent="0.2">
      <c r="A1646" s="7" t="s">
        <v>3191</v>
      </c>
      <c r="B1646" s="7" t="s">
        <v>1616</v>
      </c>
      <c r="C1646" s="8">
        <f>_xlfn.XLOOKUP(B1646,'[1]2021_ALL_MO_OSSZ'!$D$4:$D$3180,'[1]2021_ALL_MO_OSSZ'!$H$4:$H$3180)</f>
        <v>180</v>
      </c>
      <c r="D1646" s="9">
        <v>152</v>
      </c>
      <c r="E1646" s="9">
        <v>152</v>
      </c>
      <c r="F1646" s="9">
        <v>153</v>
      </c>
      <c r="G1646" s="9">
        <v>190</v>
      </c>
      <c r="H1646" s="2"/>
    </row>
    <row r="1647" spans="1:8" x14ac:dyDescent="0.2">
      <c r="A1647" s="7" t="s">
        <v>3191</v>
      </c>
      <c r="B1647" s="7" t="s">
        <v>1617</v>
      </c>
      <c r="C1647" s="8">
        <f>_xlfn.XLOOKUP(B1647,'[1]2021_ALL_MO_OSSZ'!$D$4:$D$3180,'[1]2021_ALL_MO_OSSZ'!$H$4:$H$3180)</f>
        <v>562</v>
      </c>
      <c r="D1647" s="9">
        <v>470</v>
      </c>
      <c r="E1647" s="9">
        <v>470</v>
      </c>
      <c r="F1647" s="9">
        <v>471</v>
      </c>
      <c r="G1647" s="9">
        <v>495</v>
      </c>
      <c r="H1647" s="2"/>
    </row>
    <row r="1648" spans="1:8" x14ac:dyDescent="0.2">
      <c r="A1648" s="7" t="s">
        <v>3191</v>
      </c>
      <c r="B1648" s="7" t="s">
        <v>1618</v>
      </c>
      <c r="C1648" s="8">
        <f>_xlfn.XLOOKUP(B1648,'[1]2021_ALL_MO_OSSZ'!$D$4:$D$3180,'[1]2021_ALL_MO_OSSZ'!$H$4:$H$3180)</f>
        <v>166</v>
      </c>
      <c r="D1648" s="9">
        <v>141</v>
      </c>
      <c r="E1648" s="9">
        <v>141</v>
      </c>
      <c r="F1648" s="9">
        <v>142</v>
      </c>
      <c r="G1648" s="9">
        <v>152</v>
      </c>
      <c r="H1648" s="2"/>
    </row>
    <row r="1649" spans="1:8" x14ac:dyDescent="0.2">
      <c r="A1649" s="7" t="s">
        <v>3191</v>
      </c>
      <c r="B1649" s="7" t="s">
        <v>1619</v>
      </c>
      <c r="C1649" s="8">
        <f>_xlfn.XLOOKUP(B1649,'[1]2021_ALL_MO_OSSZ'!$D$4:$D$3180,'[1]2021_ALL_MO_OSSZ'!$H$4:$H$3180)</f>
        <v>100</v>
      </c>
      <c r="D1649" s="9">
        <v>85</v>
      </c>
      <c r="E1649" s="9">
        <v>85</v>
      </c>
      <c r="F1649" s="9">
        <v>88</v>
      </c>
      <c r="G1649" s="9">
        <v>95</v>
      </c>
      <c r="H1649" s="2"/>
    </row>
    <row r="1650" spans="1:8" x14ac:dyDescent="0.2">
      <c r="A1650" s="7" t="s">
        <v>3191</v>
      </c>
      <c r="B1650" s="7" t="s">
        <v>1620</v>
      </c>
      <c r="C1650" s="8">
        <f>_xlfn.XLOOKUP(B1650,'[1]2021_ALL_MO_OSSZ'!$D$4:$D$3180,'[1]2021_ALL_MO_OSSZ'!$H$4:$H$3180)</f>
        <v>489</v>
      </c>
      <c r="D1650" s="9">
        <v>385</v>
      </c>
      <c r="E1650" s="9">
        <v>385</v>
      </c>
      <c r="F1650" s="9">
        <v>403</v>
      </c>
      <c r="G1650" s="9">
        <v>441</v>
      </c>
      <c r="H1650" s="2"/>
    </row>
    <row r="1651" spans="1:8" x14ac:dyDescent="0.2">
      <c r="A1651" s="7" t="s">
        <v>3191</v>
      </c>
      <c r="B1651" s="7" t="s">
        <v>1621</v>
      </c>
      <c r="C1651" s="8">
        <f>_xlfn.XLOOKUP(B1651,'[1]2021_ALL_MO_OSSZ'!$D$4:$D$3180,'[1]2021_ALL_MO_OSSZ'!$H$4:$H$3180)</f>
        <v>814</v>
      </c>
      <c r="D1651" s="9">
        <v>617</v>
      </c>
      <c r="E1651" s="9">
        <v>617</v>
      </c>
      <c r="F1651" s="9">
        <v>620</v>
      </c>
      <c r="G1651" s="9">
        <v>634</v>
      </c>
      <c r="H1651" s="2"/>
    </row>
    <row r="1652" spans="1:8" x14ac:dyDescent="0.2">
      <c r="A1652" s="7" t="s">
        <v>3191</v>
      </c>
      <c r="B1652" s="7" t="s">
        <v>1622</v>
      </c>
      <c r="C1652" s="8">
        <f>_xlfn.XLOOKUP(B1652,'[1]2021_ALL_MO_OSSZ'!$D$4:$D$3180,'[1]2021_ALL_MO_OSSZ'!$H$4:$H$3180)</f>
        <v>643</v>
      </c>
      <c r="D1652" s="9">
        <v>483</v>
      </c>
      <c r="E1652" s="9">
        <v>483</v>
      </c>
      <c r="F1652" s="9">
        <v>485</v>
      </c>
      <c r="G1652" s="9">
        <v>500</v>
      </c>
      <c r="H1652" s="2"/>
    </row>
    <row r="1653" spans="1:8" x14ac:dyDescent="0.2">
      <c r="A1653" s="7" t="s">
        <v>3191</v>
      </c>
      <c r="B1653" s="7" t="s">
        <v>1623</v>
      </c>
      <c r="C1653" s="8">
        <f>_xlfn.XLOOKUP(B1653,'[1]2021_ALL_MO_OSSZ'!$D$4:$D$3180,'[1]2021_ALL_MO_OSSZ'!$H$4:$H$3180)</f>
        <v>1439</v>
      </c>
      <c r="D1653" s="9">
        <v>1040</v>
      </c>
      <c r="E1653" s="9">
        <v>1040</v>
      </c>
      <c r="F1653" s="9">
        <v>1044</v>
      </c>
      <c r="G1653" s="9">
        <v>1093</v>
      </c>
      <c r="H1653" s="2"/>
    </row>
    <row r="1654" spans="1:8" x14ac:dyDescent="0.2">
      <c r="A1654" s="7" t="s">
        <v>3191</v>
      </c>
      <c r="B1654" s="7" t="s">
        <v>1624</v>
      </c>
      <c r="C1654" s="8">
        <f>_xlfn.XLOOKUP(B1654,'[1]2021_ALL_MO_OSSZ'!$D$4:$D$3180,'[1]2021_ALL_MO_OSSZ'!$H$4:$H$3180)</f>
        <v>827</v>
      </c>
      <c r="D1654" s="9">
        <v>620</v>
      </c>
      <c r="E1654" s="9">
        <v>620</v>
      </c>
      <c r="F1654" s="9">
        <v>622</v>
      </c>
      <c r="G1654" s="9">
        <v>644</v>
      </c>
      <c r="H1654" s="2"/>
    </row>
    <row r="1655" spans="1:8" x14ac:dyDescent="0.2">
      <c r="A1655" s="7" t="s">
        <v>3191</v>
      </c>
      <c r="B1655" s="7" t="s">
        <v>1625</v>
      </c>
      <c r="C1655" s="8">
        <f>_xlfn.XLOOKUP(B1655,'[1]2021_ALL_MO_OSSZ'!$D$4:$D$3180,'[1]2021_ALL_MO_OSSZ'!$H$4:$H$3180)</f>
        <v>1107</v>
      </c>
      <c r="D1655" s="9">
        <v>921</v>
      </c>
      <c r="E1655" s="9">
        <v>921</v>
      </c>
      <c r="F1655" s="9">
        <v>923</v>
      </c>
      <c r="G1655" s="9">
        <v>943</v>
      </c>
      <c r="H1655" s="2"/>
    </row>
    <row r="1656" spans="1:8" x14ac:dyDescent="0.2">
      <c r="A1656" s="7" t="s">
        <v>3191</v>
      </c>
      <c r="B1656" s="7" t="s">
        <v>1626</v>
      </c>
      <c r="C1656" s="8">
        <f>_xlfn.XLOOKUP(B1656,'[1]2021_ALL_MO_OSSZ'!$D$4:$D$3180,'[1]2021_ALL_MO_OSSZ'!$H$4:$H$3180)</f>
        <v>256</v>
      </c>
      <c r="D1656" s="9">
        <v>192</v>
      </c>
      <c r="E1656" s="9">
        <v>192</v>
      </c>
      <c r="F1656" s="9">
        <v>195</v>
      </c>
      <c r="G1656" s="9">
        <v>200</v>
      </c>
      <c r="H1656" s="2"/>
    </row>
    <row r="1657" spans="1:8" x14ac:dyDescent="0.2">
      <c r="A1657" s="7" t="s">
        <v>3191</v>
      </c>
      <c r="B1657" s="7" t="s">
        <v>1627</v>
      </c>
      <c r="C1657" s="8">
        <f>_xlfn.XLOOKUP(B1657,'[1]2021_ALL_MO_OSSZ'!$D$4:$D$3180,'[1]2021_ALL_MO_OSSZ'!$H$4:$H$3180)</f>
        <v>759</v>
      </c>
      <c r="D1657" s="9">
        <v>633</v>
      </c>
      <c r="E1657" s="9">
        <v>633</v>
      </c>
      <c r="F1657" s="9">
        <v>636</v>
      </c>
      <c r="G1657" s="9">
        <v>666</v>
      </c>
      <c r="H1657" s="2"/>
    </row>
    <row r="1658" spans="1:8" x14ac:dyDescent="0.2">
      <c r="A1658" s="7" t="s">
        <v>3191</v>
      </c>
      <c r="B1658" s="7" t="s">
        <v>1628</v>
      </c>
      <c r="C1658" s="8">
        <f>_xlfn.XLOOKUP(B1658,'[1]2021_ALL_MO_OSSZ'!$D$4:$D$3180,'[1]2021_ALL_MO_OSSZ'!$H$4:$H$3180)</f>
        <v>1633</v>
      </c>
      <c r="D1658" s="9">
        <v>1374</v>
      </c>
      <c r="E1658" s="9">
        <v>1374</v>
      </c>
      <c r="F1658" s="9">
        <v>1382</v>
      </c>
      <c r="G1658" s="9">
        <v>1454</v>
      </c>
      <c r="H1658" s="2"/>
    </row>
    <row r="1659" spans="1:8" x14ac:dyDescent="0.2">
      <c r="A1659" s="7" t="s">
        <v>3191</v>
      </c>
      <c r="B1659" s="7" t="s">
        <v>1629</v>
      </c>
      <c r="C1659" s="8">
        <f>_xlfn.XLOOKUP(B1659,'[1]2021_ALL_MO_OSSZ'!$D$4:$D$3180,'[1]2021_ALL_MO_OSSZ'!$H$4:$H$3180)</f>
        <v>937</v>
      </c>
      <c r="D1659" s="9">
        <v>776</v>
      </c>
      <c r="E1659" s="9">
        <v>776</v>
      </c>
      <c r="F1659" s="9">
        <v>783</v>
      </c>
      <c r="G1659" s="9">
        <v>818</v>
      </c>
      <c r="H1659" s="2"/>
    </row>
    <row r="1660" spans="1:8" x14ac:dyDescent="0.2">
      <c r="A1660" s="7" t="s">
        <v>3191</v>
      </c>
      <c r="B1660" s="7" t="s">
        <v>1630</v>
      </c>
      <c r="C1660" s="8">
        <f>_xlfn.XLOOKUP(B1660,'[1]2021_ALL_MO_OSSZ'!$D$4:$D$3180,'[1]2021_ALL_MO_OSSZ'!$H$4:$H$3180)</f>
        <v>1483</v>
      </c>
      <c r="D1660" s="9">
        <v>1196</v>
      </c>
      <c r="E1660" s="9">
        <v>1196</v>
      </c>
      <c r="F1660" s="9">
        <v>1202</v>
      </c>
      <c r="G1660" s="9">
        <v>1255</v>
      </c>
      <c r="H1660" s="2"/>
    </row>
    <row r="1661" spans="1:8" x14ac:dyDescent="0.2">
      <c r="A1661" s="7" t="s">
        <v>3191</v>
      </c>
      <c r="B1661" s="7" t="s">
        <v>1631</v>
      </c>
      <c r="C1661" s="8">
        <f>_xlfn.XLOOKUP(B1661,'[1]2021_ALL_MO_OSSZ'!$D$4:$D$3180,'[1]2021_ALL_MO_OSSZ'!$H$4:$H$3180)</f>
        <v>1776</v>
      </c>
      <c r="D1661" s="9">
        <v>1449</v>
      </c>
      <c r="E1661" s="9">
        <v>1450</v>
      </c>
      <c r="F1661" s="9">
        <v>1455</v>
      </c>
      <c r="G1661" s="9">
        <v>1514</v>
      </c>
      <c r="H1661" s="2"/>
    </row>
    <row r="1662" spans="1:8" x14ac:dyDescent="0.2">
      <c r="A1662" s="7" t="s">
        <v>3191</v>
      </c>
      <c r="B1662" s="7" t="s">
        <v>1632</v>
      </c>
      <c r="C1662" s="8">
        <f>_xlfn.XLOOKUP(B1662,'[1]2021_ALL_MO_OSSZ'!$D$4:$D$3180,'[1]2021_ALL_MO_OSSZ'!$H$4:$H$3180)</f>
        <v>1873</v>
      </c>
      <c r="D1662" s="9">
        <v>1484</v>
      </c>
      <c r="E1662" s="9">
        <v>1485</v>
      </c>
      <c r="F1662" s="9">
        <v>1492</v>
      </c>
      <c r="G1662" s="9">
        <v>1569</v>
      </c>
      <c r="H1662" s="2"/>
    </row>
    <row r="1663" spans="1:8" x14ac:dyDescent="0.2">
      <c r="A1663" s="7" t="s">
        <v>3191</v>
      </c>
      <c r="B1663" s="7" t="s">
        <v>1633</v>
      </c>
      <c r="C1663" s="8">
        <f>_xlfn.XLOOKUP(B1663,'[1]2021_ALL_MO_OSSZ'!$D$4:$D$3180,'[1]2021_ALL_MO_OSSZ'!$H$4:$H$3180)</f>
        <v>545</v>
      </c>
      <c r="D1663" s="9">
        <v>466</v>
      </c>
      <c r="E1663" s="9">
        <v>466</v>
      </c>
      <c r="F1663" s="9">
        <v>473</v>
      </c>
      <c r="G1663" s="9">
        <v>494</v>
      </c>
      <c r="H1663" s="2"/>
    </row>
    <row r="1664" spans="1:8" x14ac:dyDescent="0.2">
      <c r="A1664" s="7" t="s">
        <v>3191</v>
      </c>
      <c r="B1664" s="7" t="s">
        <v>1634</v>
      </c>
      <c r="C1664" s="8">
        <f>_xlfn.XLOOKUP(B1664,'[1]2021_ALL_MO_OSSZ'!$D$4:$D$3180,'[1]2021_ALL_MO_OSSZ'!$H$4:$H$3180)</f>
        <v>978</v>
      </c>
      <c r="D1664" s="9">
        <v>738</v>
      </c>
      <c r="E1664" s="9">
        <v>738</v>
      </c>
      <c r="F1664" s="9">
        <v>743</v>
      </c>
      <c r="G1664" s="9">
        <v>779</v>
      </c>
      <c r="H1664" s="2"/>
    </row>
    <row r="1665" spans="1:8" x14ac:dyDescent="0.2">
      <c r="A1665" s="7" t="s">
        <v>3191</v>
      </c>
      <c r="B1665" s="7" t="s">
        <v>1635</v>
      </c>
      <c r="C1665" s="8">
        <f>_xlfn.XLOOKUP(B1665,'[1]2021_ALL_MO_OSSZ'!$D$4:$D$3180,'[1]2021_ALL_MO_OSSZ'!$H$4:$H$3180)</f>
        <v>645</v>
      </c>
      <c r="D1665" s="9">
        <v>486</v>
      </c>
      <c r="E1665" s="9">
        <v>486</v>
      </c>
      <c r="F1665" s="9">
        <v>486</v>
      </c>
      <c r="G1665" s="9">
        <v>499</v>
      </c>
      <c r="H1665" s="2"/>
    </row>
    <row r="1666" spans="1:8" x14ac:dyDescent="0.2">
      <c r="A1666" s="7" t="s">
        <v>3191</v>
      </c>
      <c r="B1666" s="7" t="s">
        <v>1636</v>
      </c>
      <c r="C1666" s="8">
        <f>_xlfn.XLOOKUP(B1666,'[1]2021_ALL_MO_OSSZ'!$D$4:$D$3180,'[1]2021_ALL_MO_OSSZ'!$H$4:$H$3180)</f>
        <v>251</v>
      </c>
      <c r="D1666" s="9">
        <v>214</v>
      </c>
      <c r="E1666" s="9">
        <v>214</v>
      </c>
      <c r="F1666" s="9">
        <v>214</v>
      </c>
      <c r="G1666" s="9">
        <v>224</v>
      </c>
      <c r="H1666" s="2"/>
    </row>
    <row r="1667" spans="1:8" x14ac:dyDescent="0.2">
      <c r="A1667" s="7" t="s">
        <v>3191</v>
      </c>
      <c r="B1667" s="7" t="s">
        <v>1637</v>
      </c>
      <c r="C1667" s="8">
        <f>_xlfn.XLOOKUP(B1667,'[1]2021_ALL_MO_OSSZ'!$D$4:$D$3180,'[1]2021_ALL_MO_OSSZ'!$H$4:$H$3180)</f>
        <v>1475</v>
      </c>
      <c r="D1667" s="9">
        <v>1165</v>
      </c>
      <c r="E1667" s="9">
        <v>1165</v>
      </c>
      <c r="F1667" s="9">
        <v>1175</v>
      </c>
      <c r="G1667" s="9">
        <v>1247</v>
      </c>
      <c r="H1667" s="2"/>
    </row>
    <row r="1668" spans="1:8" x14ac:dyDescent="0.2">
      <c r="A1668" s="7" t="s">
        <v>3191</v>
      </c>
      <c r="B1668" s="7" t="s">
        <v>1638</v>
      </c>
      <c r="C1668" s="8">
        <f>_xlfn.XLOOKUP(B1668,'[1]2021_ALL_MO_OSSZ'!$D$4:$D$3180,'[1]2021_ALL_MO_OSSZ'!$H$4:$H$3180)</f>
        <v>2017</v>
      </c>
      <c r="D1668" s="9">
        <v>1611</v>
      </c>
      <c r="E1668" s="9">
        <v>1611</v>
      </c>
      <c r="F1668" s="9">
        <v>1639</v>
      </c>
      <c r="G1668" s="9">
        <v>1742</v>
      </c>
      <c r="H1668" s="2"/>
    </row>
    <row r="1669" spans="1:8" x14ac:dyDescent="0.2">
      <c r="A1669" s="7" t="s">
        <v>3191</v>
      </c>
      <c r="B1669" s="7" t="s">
        <v>1639</v>
      </c>
      <c r="C1669" s="8">
        <f>_xlfn.XLOOKUP(B1669,'[1]2021_ALL_MO_OSSZ'!$D$4:$D$3180,'[1]2021_ALL_MO_OSSZ'!$H$4:$H$3180)</f>
        <v>727</v>
      </c>
      <c r="D1669" s="9">
        <v>608</v>
      </c>
      <c r="E1669" s="9">
        <v>608</v>
      </c>
      <c r="F1669" s="9">
        <v>613</v>
      </c>
      <c r="G1669" s="9">
        <v>656</v>
      </c>
      <c r="H1669" s="2"/>
    </row>
    <row r="1670" spans="1:8" x14ac:dyDescent="0.2">
      <c r="A1670" s="7" t="s">
        <v>3191</v>
      </c>
      <c r="B1670" s="7" t="s">
        <v>1640</v>
      </c>
      <c r="C1670" s="8">
        <f>_xlfn.XLOOKUP(B1670,'[1]2021_ALL_MO_OSSZ'!$D$4:$D$3180,'[1]2021_ALL_MO_OSSZ'!$H$4:$H$3180)</f>
        <v>1208</v>
      </c>
      <c r="D1670" s="9">
        <v>994</v>
      </c>
      <c r="E1670" s="9">
        <v>994</v>
      </c>
      <c r="F1670" s="9">
        <v>1001</v>
      </c>
      <c r="G1670" s="9">
        <v>1063</v>
      </c>
      <c r="H1670" s="2"/>
    </row>
    <row r="1671" spans="1:8" x14ac:dyDescent="0.2">
      <c r="A1671" s="7" t="s">
        <v>3191</v>
      </c>
      <c r="B1671" s="7" t="s">
        <v>1641</v>
      </c>
      <c r="C1671" s="8">
        <f>_xlfn.XLOOKUP(B1671,'[1]2021_ALL_MO_OSSZ'!$D$4:$D$3180,'[1]2021_ALL_MO_OSSZ'!$H$4:$H$3180)</f>
        <v>1635</v>
      </c>
      <c r="D1671" s="9">
        <v>1293</v>
      </c>
      <c r="E1671" s="9">
        <v>1293</v>
      </c>
      <c r="F1671" s="9">
        <v>1340</v>
      </c>
      <c r="G1671" s="9">
        <v>1428</v>
      </c>
      <c r="H1671" s="2"/>
    </row>
    <row r="1672" spans="1:8" x14ac:dyDescent="0.2">
      <c r="A1672" s="7" t="s">
        <v>3191</v>
      </c>
      <c r="B1672" s="7" t="s">
        <v>1642</v>
      </c>
      <c r="C1672" s="8">
        <f>_xlfn.XLOOKUP(B1672,'[1]2021_ALL_MO_OSSZ'!$D$4:$D$3180,'[1]2021_ALL_MO_OSSZ'!$H$4:$H$3180)</f>
        <v>614</v>
      </c>
      <c r="D1672" s="9">
        <v>510</v>
      </c>
      <c r="E1672" s="9">
        <v>510</v>
      </c>
      <c r="F1672" s="9">
        <v>521</v>
      </c>
      <c r="G1672" s="9">
        <v>546</v>
      </c>
      <c r="H1672" s="2"/>
    </row>
    <row r="1673" spans="1:8" x14ac:dyDescent="0.2">
      <c r="A1673" s="7" t="s">
        <v>3191</v>
      </c>
      <c r="B1673" s="7" t="s">
        <v>1643</v>
      </c>
      <c r="C1673" s="8">
        <f>_xlfn.XLOOKUP(B1673,'[1]2021_ALL_MO_OSSZ'!$D$4:$D$3180,'[1]2021_ALL_MO_OSSZ'!$H$4:$H$3180)</f>
        <v>477</v>
      </c>
      <c r="D1673" s="9">
        <v>374</v>
      </c>
      <c r="E1673" s="9">
        <v>374</v>
      </c>
      <c r="F1673" s="9">
        <v>375</v>
      </c>
      <c r="G1673" s="9">
        <v>398</v>
      </c>
      <c r="H1673" s="2"/>
    </row>
    <row r="1674" spans="1:8" x14ac:dyDescent="0.2">
      <c r="A1674" s="7" t="s">
        <v>3191</v>
      </c>
      <c r="B1674" s="7" t="s">
        <v>1644</v>
      </c>
      <c r="C1674" s="8">
        <f>_xlfn.XLOOKUP(B1674,'[1]2021_ALL_MO_OSSZ'!$D$4:$D$3180,'[1]2021_ALL_MO_OSSZ'!$H$4:$H$3180)</f>
        <v>1639</v>
      </c>
      <c r="D1674" s="9">
        <v>1240</v>
      </c>
      <c r="E1674" s="9">
        <v>1240</v>
      </c>
      <c r="F1674" s="9">
        <v>1243</v>
      </c>
      <c r="G1674" s="9">
        <v>1271</v>
      </c>
      <c r="H1674" s="2"/>
    </row>
    <row r="1675" spans="1:8" x14ac:dyDescent="0.2">
      <c r="A1675" s="7" t="s">
        <v>3191</v>
      </c>
      <c r="B1675" s="7" t="s">
        <v>1645</v>
      </c>
      <c r="C1675" s="8">
        <f>_xlfn.XLOOKUP(B1675,'[1]2021_ALL_MO_OSSZ'!$D$4:$D$3180,'[1]2021_ALL_MO_OSSZ'!$H$4:$H$3180)</f>
        <v>948</v>
      </c>
      <c r="D1675" s="9">
        <v>781</v>
      </c>
      <c r="E1675" s="9">
        <v>781</v>
      </c>
      <c r="F1675" s="9">
        <v>783</v>
      </c>
      <c r="G1675" s="9">
        <v>830</v>
      </c>
      <c r="H1675" s="2"/>
    </row>
    <row r="1676" spans="1:8" x14ac:dyDescent="0.2">
      <c r="A1676" s="7" t="s">
        <v>3191</v>
      </c>
      <c r="B1676" s="7" t="s">
        <v>1646</v>
      </c>
      <c r="C1676" s="8">
        <f>_xlfn.XLOOKUP(B1676,'[1]2021_ALL_MO_OSSZ'!$D$4:$D$3180,'[1]2021_ALL_MO_OSSZ'!$H$4:$H$3180)</f>
        <v>696</v>
      </c>
      <c r="D1676" s="9">
        <v>607</v>
      </c>
      <c r="E1676" s="9">
        <v>607</v>
      </c>
      <c r="F1676" s="9">
        <v>608</v>
      </c>
      <c r="G1676" s="9">
        <v>627</v>
      </c>
      <c r="H1676" s="2"/>
    </row>
    <row r="1677" spans="1:8" x14ac:dyDescent="0.2">
      <c r="A1677" s="7" t="s">
        <v>3191</v>
      </c>
      <c r="B1677" s="7" t="s">
        <v>1647</v>
      </c>
      <c r="C1677" s="8">
        <f>_xlfn.XLOOKUP(B1677,'[1]2021_ALL_MO_OSSZ'!$D$4:$D$3180,'[1]2021_ALL_MO_OSSZ'!$H$4:$H$3180)</f>
        <v>664</v>
      </c>
      <c r="D1677" s="9">
        <v>455</v>
      </c>
      <c r="E1677" s="9">
        <v>455</v>
      </c>
      <c r="F1677" s="9">
        <v>463</v>
      </c>
      <c r="G1677" s="9">
        <v>486</v>
      </c>
      <c r="H1677" s="2"/>
    </row>
    <row r="1678" spans="1:8" x14ac:dyDescent="0.2">
      <c r="A1678" s="7" t="s">
        <v>3191</v>
      </c>
      <c r="B1678" s="7" t="s">
        <v>1648</v>
      </c>
      <c r="C1678" s="8">
        <f>_xlfn.XLOOKUP(B1678,'[1]2021_ALL_MO_OSSZ'!$D$4:$D$3180,'[1]2021_ALL_MO_OSSZ'!$H$4:$H$3180)</f>
        <v>1203</v>
      </c>
      <c r="D1678" s="9">
        <v>998</v>
      </c>
      <c r="E1678" s="9">
        <v>998</v>
      </c>
      <c r="F1678" s="9">
        <v>1004</v>
      </c>
      <c r="G1678" s="9">
        <v>1095</v>
      </c>
      <c r="H1678" s="2"/>
    </row>
    <row r="1679" spans="1:8" x14ac:dyDescent="0.2">
      <c r="A1679" s="7" t="s">
        <v>3191</v>
      </c>
      <c r="B1679" s="7" t="s">
        <v>1649</v>
      </c>
      <c r="C1679" s="8">
        <f>_xlfn.XLOOKUP(B1679,'[1]2021_ALL_MO_OSSZ'!$D$4:$D$3180,'[1]2021_ALL_MO_OSSZ'!$H$4:$H$3180)</f>
        <v>1040</v>
      </c>
      <c r="D1679" s="9">
        <v>812</v>
      </c>
      <c r="E1679" s="9">
        <v>812</v>
      </c>
      <c r="F1679" s="9">
        <v>826</v>
      </c>
      <c r="G1679" s="9">
        <v>860</v>
      </c>
      <c r="H1679" s="2"/>
    </row>
    <row r="1680" spans="1:8" x14ac:dyDescent="0.2">
      <c r="A1680" s="7" t="s">
        <v>3191</v>
      </c>
      <c r="B1680" s="7" t="s">
        <v>1650</v>
      </c>
      <c r="C1680" s="8">
        <f>_xlfn.XLOOKUP(B1680,'[1]2021_ALL_MO_OSSZ'!$D$4:$D$3180,'[1]2021_ALL_MO_OSSZ'!$H$4:$H$3180)</f>
        <v>332</v>
      </c>
      <c r="D1680" s="9">
        <v>280</v>
      </c>
      <c r="E1680" s="9">
        <v>280</v>
      </c>
      <c r="F1680" s="9">
        <v>280</v>
      </c>
      <c r="G1680" s="9">
        <v>307</v>
      </c>
      <c r="H1680" s="2"/>
    </row>
    <row r="1681" spans="1:8" x14ac:dyDescent="0.2">
      <c r="A1681" s="7" t="s">
        <v>3191</v>
      </c>
      <c r="B1681" s="7" t="s">
        <v>1651</v>
      </c>
      <c r="C1681" s="8">
        <f>_xlfn.XLOOKUP(B1681,'[1]2021_ALL_MO_OSSZ'!$D$4:$D$3180,'[1]2021_ALL_MO_OSSZ'!$H$4:$H$3180)</f>
        <v>1629</v>
      </c>
      <c r="D1681" s="9">
        <v>1347</v>
      </c>
      <c r="E1681" s="9">
        <v>1347</v>
      </c>
      <c r="F1681" s="9">
        <v>1347</v>
      </c>
      <c r="G1681" s="9">
        <v>1408</v>
      </c>
      <c r="H1681" s="2"/>
    </row>
    <row r="1682" spans="1:8" x14ac:dyDescent="0.2">
      <c r="A1682" s="7" t="s">
        <v>3191</v>
      </c>
      <c r="B1682" s="7" t="s">
        <v>1654</v>
      </c>
      <c r="C1682" s="8">
        <f>_xlfn.XLOOKUP(B1682,'[1]2021_ALL_MO_OSSZ'!$D$4:$D$3180,'[1]2021_ALL_MO_OSSZ'!$H$4:$H$3180)</f>
        <v>8889</v>
      </c>
      <c r="D1682" s="9">
        <v>7491</v>
      </c>
      <c r="E1682" s="9">
        <v>7496</v>
      </c>
      <c r="F1682" s="9">
        <v>7535</v>
      </c>
      <c r="G1682" s="9">
        <v>7966</v>
      </c>
      <c r="H1682" s="2"/>
    </row>
    <row r="1683" spans="1:8" x14ac:dyDescent="0.2">
      <c r="A1683" s="7" t="s">
        <v>3191</v>
      </c>
      <c r="B1683" s="7" t="s">
        <v>1652</v>
      </c>
      <c r="C1683" s="8">
        <f>_xlfn.XLOOKUP(B1683,'[1]2021_ALL_MO_OSSZ'!$D$4:$D$3180,'[1]2021_ALL_MO_OSSZ'!$H$4:$H$3180)</f>
        <v>921</v>
      </c>
      <c r="D1683" s="9">
        <v>735</v>
      </c>
      <c r="E1683" s="9">
        <v>735</v>
      </c>
      <c r="F1683" s="9">
        <v>737</v>
      </c>
      <c r="G1683" s="9">
        <v>773</v>
      </c>
      <c r="H1683" s="2"/>
    </row>
    <row r="1684" spans="1:8" x14ac:dyDescent="0.2">
      <c r="A1684" s="7" t="s">
        <v>3191</v>
      </c>
      <c r="B1684" s="7" t="s">
        <v>1653</v>
      </c>
      <c r="C1684" s="8">
        <f>_xlfn.XLOOKUP(B1684,'[1]2021_ALL_MO_OSSZ'!$D$4:$D$3180,'[1]2021_ALL_MO_OSSZ'!$H$4:$H$3180)</f>
        <v>760</v>
      </c>
      <c r="D1684" s="9">
        <v>619</v>
      </c>
      <c r="E1684" s="9">
        <v>619</v>
      </c>
      <c r="F1684" s="9">
        <v>626</v>
      </c>
      <c r="G1684" s="9">
        <v>653</v>
      </c>
      <c r="H1684" s="2"/>
    </row>
    <row r="1685" spans="1:8" x14ac:dyDescent="0.2">
      <c r="A1685" s="7" t="s">
        <v>3191</v>
      </c>
      <c r="B1685" s="7" t="s">
        <v>1655</v>
      </c>
      <c r="C1685" s="8">
        <f>_xlfn.XLOOKUP(B1685,'[1]2021_ALL_MO_OSSZ'!$D$4:$D$3180,'[1]2021_ALL_MO_OSSZ'!$H$4:$H$3180)</f>
        <v>578</v>
      </c>
      <c r="D1685" s="9">
        <v>453</v>
      </c>
      <c r="E1685" s="9">
        <v>453</v>
      </c>
      <c r="F1685" s="9">
        <v>458</v>
      </c>
      <c r="G1685" s="9">
        <v>475</v>
      </c>
      <c r="H1685" s="2"/>
    </row>
    <row r="1686" spans="1:8" x14ac:dyDescent="0.2">
      <c r="A1686" s="7" t="s">
        <v>3191</v>
      </c>
      <c r="B1686" s="7" t="s">
        <v>1656</v>
      </c>
      <c r="C1686" s="8">
        <f>_xlfn.XLOOKUP(B1686,'[1]2021_ALL_MO_OSSZ'!$D$4:$D$3180,'[1]2021_ALL_MO_OSSZ'!$H$4:$H$3180)</f>
        <v>167</v>
      </c>
      <c r="D1686" s="9">
        <v>136</v>
      </c>
      <c r="E1686" s="9">
        <v>136</v>
      </c>
      <c r="F1686" s="9">
        <v>136</v>
      </c>
      <c r="G1686" s="9">
        <v>149</v>
      </c>
      <c r="H1686" s="2"/>
    </row>
    <row r="1687" spans="1:8" x14ac:dyDescent="0.2">
      <c r="A1687" s="7" t="s">
        <v>3191</v>
      </c>
      <c r="B1687" s="7" t="s">
        <v>1686</v>
      </c>
      <c r="C1687" s="8">
        <f>_xlfn.XLOOKUP(B1687,'[1]2021_ALL_MO_OSSZ'!$D$4:$D$3180,'[1]2021_ALL_MO_OSSZ'!$H$4:$H$3180)</f>
        <v>655</v>
      </c>
      <c r="D1687" s="9">
        <v>500</v>
      </c>
      <c r="E1687" s="9">
        <v>500</v>
      </c>
      <c r="F1687" s="9">
        <v>501</v>
      </c>
      <c r="G1687" s="9">
        <v>522</v>
      </c>
      <c r="H1687" s="2"/>
    </row>
    <row r="1688" spans="1:8" x14ac:dyDescent="0.2">
      <c r="A1688" s="7" t="s">
        <v>3191</v>
      </c>
      <c r="B1688" s="7" t="s">
        <v>1657</v>
      </c>
      <c r="C1688" s="8">
        <f>_xlfn.XLOOKUP(B1688,'[1]2021_ALL_MO_OSSZ'!$D$4:$D$3180,'[1]2021_ALL_MO_OSSZ'!$H$4:$H$3180)</f>
        <v>2705</v>
      </c>
      <c r="D1688" s="9">
        <v>2218</v>
      </c>
      <c r="E1688" s="9">
        <v>2219</v>
      </c>
      <c r="F1688" s="9">
        <v>2232</v>
      </c>
      <c r="G1688" s="9">
        <v>2413</v>
      </c>
      <c r="H1688" s="2"/>
    </row>
    <row r="1689" spans="1:8" x14ac:dyDescent="0.2">
      <c r="A1689" s="7" t="s">
        <v>3191</v>
      </c>
      <c r="B1689" s="7" t="s">
        <v>1658</v>
      </c>
      <c r="C1689" s="8">
        <f>_xlfn.XLOOKUP(B1689,'[1]2021_ALL_MO_OSSZ'!$D$4:$D$3180,'[1]2021_ALL_MO_OSSZ'!$H$4:$H$3180)</f>
        <v>1636</v>
      </c>
      <c r="D1689" s="9">
        <v>1274</v>
      </c>
      <c r="E1689" s="9">
        <v>1274</v>
      </c>
      <c r="F1689" s="9">
        <v>1279</v>
      </c>
      <c r="G1689" s="9">
        <v>1311</v>
      </c>
      <c r="H1689" s="2"/>
    </row>
    <row r="1690" spans="1:8" x14ac:dyDescent="0.2">
      <c r="A1690" s="7" t="s">
        <v>3191</v>
      </c>
      <c r="B1690" s="7" t="s">
        <v>1659</v>
      </c>
      <c r="C1690" s="8">
        <f>_xlfn.XLOOKUP(B1690,'[1]2021_ALL_MO_OSSZ'!$D$4:$D$3180,'[1]2021_ALL_MO_OSSZ'!$H$4:$H$3180)</f>
        <v>2191</v>
      </c>
      <c r="D1690" s="9">
        <v>1841</v>
      </c>
      <c r="E1690" s="9">
        <v>1841</v>
      </c>
      <c r="F1690" s="9">
        <v>1862</v>
      </c>
      <c r="G1690" s="9">
        <v>1952</v>
      </c>
      <c r="H1690" s="2"/>
    </row>
    <row r="1691" spans="1:8" x14ac:dyDescent="0.2">
      <c r="A1691" s="7" t="s">
        <v>3191</v>
      </c>
      <c r="B1691" s="7" t="s">
        <v>1661</v>
      </c>
      <c r="C1691" s="8">
        <f>_xlfn.XLOOKUP(B1691,'[1]2021_ALL_MO_OSSZ'!$D$4:$D$3180,'[1]2021_ALL_MO_OSSZ'!$H$4:$H$3180)</f>
        <v>993</v>
      </c>
      <c r="D1691" s="9">
        <v>770</v>
      </c>
      <c r="E1691" s="9">
        <v>770</v>
      </c>
      <c r="F1691" s="9">
        <v>774</v>
      </c>
      <c r="G1691" s="9">
        <v>811</v>
      </c>
      <c r="H1691" s="2"/>
    </row>
    <row r="1692" spans="1:8" x14ac:dyDescent="0.2">
      <c r="A1692" s="7" t="s">
        <v>3191</v>
      </c>
      <c r="B1692" s="7" t="s">
        <v>1660</v>
      </c>
      <c r="C1692" s="8">
        <f>_xlfn.XLOOKUP(B1692,'[1]2021_ALL_MO_OSSZ'!$D$4:$D$3180,'[1]2021_ALL_MO_OSSZ'!$H$4:$H$3180)</f>
        <v>33916</v>
      </c>
      <c r="D1692" s="9">
        <v>28564</v>
      </c>
      <c r="E1692" s="9">
        <v>28567</v>
      </c>
      <c r="F1692" s="9">
        <v>28731</v>
      </c>
      <c r="G1692" s="9">
        <v>29940</v>
      </c>
      <c r="H1692" s="2"/>
    </row>
    <row r="1693" spans="1:8" x14ac:dyDescent="0.2">
      <c r="A1693" s="7" t="s">
        <v>3191</v>
      </c>
      <c r="B1693" s="7" t="s">
        <v>1662</v>
      </c>
      <c r="C1693" s="8">
        <f>_xlfn.XLOOKUP(B1693,'[1]2021_ALL_MO_OSSZ'!$D$4:$D$3180,'[1]2021_ALL_MO_OSSZ'!$H$4:$H$3180)</f>
        <v>281</v>
      </c>
      <c r="D1693" s="9">
        <v>222</v>
      </c>
      <c r="E1693" s="9">
        <v>222</v>
      </c>
      <c r="F1693" s="9">
        <v>223</v>
      </c>
      <c r="G1693" s="9">
        <v>231</v>
      </c>
      <c r="H1693" s="2"/>
    </row>
    <row r="1694" spans="1:8" x14ac:dyDescent="0.2">
      <c r="A1694" s="7" t="s">
        <v>3191</v>
      </c>
      <c r="B1694" s="7" t="s">
        <v>1688</v>
      </c>
      <c r="C1694" s="8">
        <f>_xlfn.XLOOKUP(B1694,'[1]2021_ALL_MO_OSSZ'!$D$4:$D$3180,'[1]2021_ALL_MO_OSSZ'!$H$4:$H$3180)</f>
        <v>2218</v>
      </c>
      <c r="D1694" s="9">
        <v>1864</v>
      </c>
      <c r="E1694" s="9">
        <v>1866</v>
      </c>
      <c r="F1694" s="9">
        <v>1884</v>
      </c>
      <c r="G1694" s="9">
        <v>1951</v>
      </c>
      <c r="H1694" s="2"/>
    </row>
    <row r="1695" spans="1:8" x14ac:dyDescent="0.2">
      <c r="A1695" s="7" t="s">
        <v>3191</v>
      </c>
      <c r="B1695" s="7" t="s">
        <v>1663</v>
      </c>
      <c r="C1695" s="8">
        <f>_xlfn.XLOOKUP(B1695,'[1]2021_ALL_MO_OSSZ'!$D$4:$D$3180,'[1]2021_ALL_MO_OSSZ'!$H$4:$H$3180)</f>
        <v>896</v>
      </c>
      <c r="D1695" s="9">
        <v>642</v>
      </c>
      <c r="E1695" s="9">
        <v>642</v>
      </c>
      <c r="F1695" s="9">
        <v>643</v>
      </c>
      <c r="G1695" s="9">
        <v>687</v>
      </c>
      <c r="H1695" s="2"/>
    </row>
    <row r="1696" spans="1:8" x14ac:dyDescent="0.2">
      <c r="A1696" s="7" t="s">
        <v>3191</v>
      </c>
      <c r="B1696" s="7" t="s">
        <v>1664</v>
      </c>
      <c r="C1696" s="8">
        <f>_xlfn.XLOOKUP(B1696,'[1]2021_ALL_MO_OSSZ'!$D$4:$D$3180,'[1]2021_ALL_MO_OSSZ'!$H$4:$H$3180)</f>
        <v>476</v>
      </c>
      <c r="D1696" s="9">
        <v>373</v>
      </c>
      <c r="E1696" s="9">
        <v>373</v>
      </c>
      <c r="F1696" s="9">
        <v>376</v>
      </c>
      <c r="G1696" s="9">
        <v>401</v>
      </c>
      <c r="H1696" s="2"/>
    </row>
    <row r="1697" spans="1:8" x14ac:dyDescent="0.2">
      <c r="A1697" s="7" t="s">
        <v>3191</v>
      </c>
      <c r="B1697" s="7" t="s">
        <v>1665</v>
      </c>
      <c r="C1697" s="8">
        <f>_xlfn.XLOOKUP(B1697,'[1]2021_ALL_MO_OSSZ'!$D$4:$D$3180,'[1]2021_ALL_MO_OSSZ'!$H$4:$H$3180)</f>
        <v>599</v>
      </c>
      <c r="D1697" s="9">
        <v>515</v>
      </c>
      <c r="E1697" s="9">
        <v>515</v>
      </c>
      <c r="F1697" s="9">
        <v>518</v>
      </c>
      <c r="G1697" s="9">
        <v>546</v>
      </c>
      <c r="H1697" s="2"/>
    </row>
    <row r="1698" spans="1:8" x14ac:dyDescent="0.2">
      <c r="A1698" s="7" t="s">
        <v>3191</v>
      </c>
      <c r="B1698" s="7" t="s">
        <v>1666</v>
      </c>
      <c r="C1698" s="8">
        <f>_xlfn.XLOOKUP(B1698,'[1]2021_ALL_MO_OSSZ'!$D$4:$D$3180,'[1]2021_ALL_MO_OSSZ'!$H$4:$H$3180)</f>
        <v>403</v>
      </c>
      <c r="D1698" s="9">
        <v>335</v>
      </c>
      <c r="E1698" s="9">
        <v>335</v>
      </c>
      <c r="F1698" s="9">
        <v>339</v>
      </c>
      <c r="G1698" s="9">
        <v>358</v>
      </c>
      <c r="H1698" s="2"/>
    </row>
    <row r="1699" spans="1:8" x14ac:dyDescent="0.2">
      <c r="A1699" s="7" t="s">
        <v>3191</v>
      </c>
      <c r="B1699" s="7" t="s">
        <v>1667</v>
      </c>
      <c r="C1699" s="8">
        <f>_xlfn.XLOOKUP(B1699,'[1]2021_ALL_MO_OSSZ'!$D$4:$D$3180,'[1]2021_ALL_MO_OSSZ'!$H$4:$H$3180)</f>
        <v>561</v>
      </c>
      <c r="D1699" s="9">
        <v>363</v>
      </c>
      <c r="E1699" s="9">
        <v>363</v>
      </c>
      <c r="F1699" s="9">
        <v>370</v>
      </c>
      <c r="G1699" s="9">
        <v>406</v>
      </c>
      <c r="H1699" s="2"/>
    </row>
    <row r="1700" spans="1:8" x14ac:dyDescent="0.2">
      <c r="A1700" s="7" t="s">
        <v>3191</v>
      </c>
      <c r="B1700" s="7" t="s">
        <v>1670</v>
      </c>
      <c r="C1700" s="8">
        <f>_xlfn.XLOOKUP(B1700,'[1]2021_ALL_MO_OSSZ'!$D$4:$D$3180,'[1]2021_ALL_MO_OSSZ'!$H$4:$H$3180)</f>
        <v>207</v>
      </c>
      <c r="D1700" s="9">
        <v>169</v>
      </c>
      <c r="E1700" s="9">
        <v>169</v>
      </c>
      <c r="F1700" s="9">
        <v>174</v>
      </c>
      <c r="G1700" s="9">
        <v>185</v>
      </c>
      <c r="H1700" s="2"/>
    </row>
    <row r="1701" spans="1:8" x14ac:dyDescent="0.2">
      <c r="A1701" s="7" t="s">
        <v>3191</v>
      </c>
      <c r="B1701" s="7" t="s">
        <v>1671</v>
      </c>
      <c r="C1701" s="8">
        <f>_xlfn.XLOOKUP(B1701,'[1]2021_ALL_MO_OSSZ'!$D$4:$D$3180,'[1]2021_ALL_MO_OSSZ'!$H$4:$H$3180)</f>
        <v>5591</v>
      </c>
      <c r="D1701" s="9">
        <v>4717</v>
      </c>
      <c r="E1701" s="9">
        <v>4719</v>
      </c>
      <c r="F1701" s="9">
        <v>4743</v>
      </c>
      <c r="G1701" s="9">
        <v>4933</v>
      </c>
      <c r="H1701" s="2"/>
    </row>
    <row r="1702" spans="1:8" x14ac:dyDescent="0.2">
      <c r="A1702" s="7" t="s">
        <v>3191</v>
      </c>
      <c r="B1702" s="7" t="s">
        <v>1672</v>
      </c>
      <c r="C1702" s="8">
        <f>_xlfn.XLOOKUP(B1702,'[1]2021_ALL_MO_OSSZ'!$D$4:$D$3180,'[1]2021_ALL_MO_OSSZ'!$H$4:$H$3180)</f>
        <v>390</v>
      </c>
      <c r="D1702" s="9">
        <v>311</v>
      </c>
      <c r="E1702" s="9">
        <v>311</v>
      </c>
      <c r="F1702" s="9">
        <v>312</v>
      </c>
      <c r="G1702" s="9">
        <v>328</v>
      </c>
      <c r="H1702" s="2"/>
    </row>
    <row r="1703" spans="1:8" x14ac:dyDescent="0.2">
      <c r="A1703" s="7" t="s">
        <v>3191</v>
      </c>
      <c r="B1703" s="7" t="s">
        <v>1668</v>
      </c>
      <c r="C1703" s="8">
        <f>_xlfn.XLOOKUP(B1703,'[1]2021_ALL_MO_OSSZ'!$D$4:$D$3180,'[1]2021_ALL_MO_OSSZ'!$H$4:$H$3180)</f>
        <v>1610</v>
      </c>
      <c r="D1703" s="9">
        <v>1301</v>
      </c>
      <c r="E1703" s="9">
        <v>1301</v>
      </c>
      <c r="F1703" s="9">
        <v>1308</v>
      </c>
      <c r="G1703" s="9">
        <v>1416</v>
      </c>
      <c r="H1703" s="2"/>
    </row>
    <row r="1704" spans="1:8" x14ac:dyDescent="0.2">
      <c r="A1704" s="7" t="s">
        <v>3191</v>
      </c>
      <c r="B1704" s="7" t="s">
        <v>1669</v>
      </c>
      <c r="C1704" s="8">
        <f>_xlfn.XLOOKUP(B1704,'[1]2021_ALL_MO_OSSZ'!$D$4:$D$3180,'[1]2021_ALL_MO_OSSZ'!$H$4:$H$3180)</f>
        <v>323</v>
      </c>
      <c r="D1704" s="9">
        <v>270</v>
      </c>
      <c r="E1704" s="9">
        <v>270</v>
      </c>
      <c r="F1704" s="9">
        <v>271</v>
      </c>
      <c r="G1704" s="9">
        <v>291</v>
      </c>
      <c r="H1704" s="2"/>
    </row>
    <row r="1705" spans="1:8" x14ac:dyDescent="0.2">
      <c r="A1705" s="7" t="s">
        <v>3191</v>
      </c>
      <c r="B1705" s="7" t="s">
        <v>1673</v>
      </c>
      <c r="C1705" s="8">
        <f>_xlfn.XLOOKUP(B1705,'[1]2021_ALL_MO_OSSZ'!$D$4:$D$3180,'[1]2021_ALL_MO_OSSZ'!$H$4:$H$3180)</f>
        <v>337</v>
      </c>
      <c r="D1705" s="9">
        <v>227</v>
      </c>
      <c r="E1705" s="9">
        <v>227</v>
      </c>
      <c r="F1705" s="9">
        <v>228</v>
      </c>
      <c r="G1705" s="9">
        <v>243</v>
      </c>
      <c r="H1705" s="2"/>
    </row>
    <row r="1706" spans="1:8" x14ac:dyDescent="0.2">
      <c r="A1706" s="7" t="s">
        <v>3191</v>
      </c>
      <c r="B1706" s="7" t="s">
        <v>1674</v>
      </c>
      <c r="C1706" s="8">
        <f>_xlfn.XLOOKUP(B1706,'[1]2021_ALL_MO_OSSZ'!$D$4:$D$3180,'[1]2021_ALL_MO_OSSZ'!$H$4:$H$3180)</f>
        <v>1103</v>
      </c>
      <c r="D1706" s="9">
        <v>823</v>
      </c>
      <c r="E1706" s="9">
        <v>823</v>
      </c>
      <c r="F1706" s="9">
        <v>830</v>
      </c>
      <c r="G1706" s="9">
        <v>867</v>
      </c>
      <c r="H1706" s="2"/>
    </row>
    <row r="1707" spans="1:8" x14ac:dyDescent="0.2">
      <c r="A1707" s="7" t="s">
        <v>3191</v>
      </c>
      <c r="B1707" s="7" t="s">
        <v>1675</v>
      </c>
      <c r="C1707" s="8">
        <f>_xlfn.XLOOKUP(B1707,'[1]2021_ALL_MO_OSSZ'!$D$4:$D$3180,'[1]2021_ALL_MO_OSSZ'!$H$4:$H$3180)</f>
        <v>524</v>
      </c>
      <c r="D1707" s="9">
        <v>458</v>
      </c>
      <c r="E1707" s="9">
        <v>458</v>
      </c>
      <c r="F1707" s="9">
        <v>458</v>
      </c>
      <c r="G1707" s="9">
        <v>574</v>
      </c>
      <c r="H1707" s="2"/>
    </row>
    <row r="1708" spans="1:8" x14ac:dyDescent="0.2">
      <c r="A1708" s="7" t="s">
        <v>3191</v>
      </c>
      <c r="B1708" s="7" t="s">
        <v>1676</v>
      </c>
      <c r="C1708" s="8">
        <f>_xlfn.XLOOKUP(B1708,'[1]2021_ALL_MO_OSSZ'!$D$4:$D$3180,'[1]2021_ALL_MO_OSSZ'!$H$4:$H$3180)</f>
        <v>1873</v>
      </c>
      <c r="D1708" s="9">
        <v>1556</v>
      </c>
      <c r="E1708" s="9">
        <v>1557</v>
      </c>
      <c r="F1708" s="9">
        <v>1561</v>
      </c>
      <c r="G1708" s="9">
        <v>1619</v>
      </c>
      <c r="H1708" s="2"/>
    </row>
    <row r="1709" spans="1:8" x14ac:dyDescent="0.2">
      <c r="A1709" s="7" t="s">
        <v>3191</v>
      </c>
      <c r="B1709" s="7" t="s">
        <v>1677</v>
      </c>
      <c r="C1709" s="8">
        <f>_xlfn.XLOOKUP(B1709,'[1]2021_ALL_MO_OSSZ'!$D$4:$D$3180,'[1]2021_ALL_MO_OSSZ'!$H$4:$H$3180)</f>
        <v>1476</v>
      </c>
      <c r="D1709" s="9">
        <v>1166</v>
      </c>
      <c r="E1709" s="9">
        <v>1166</v>
      </c>
      <c r="F1709" s="9">
        <v>1170</v>
      </c>
      <c r="G1709" s="9">
        <v>1221</v>
      </c>
      <c r="H1709" s="2"/>
    </row>
    <row r="1710" spans="1:8" x14ac:dyDescent="0.2">
      <c r="A1710" s="7" t="s">
        <v>3191</v>
      </c>
      <c r="B1710" s="7" t="s">
        <v>1678</v>
      </c>
      <c r="C1710" s="8">
        <f>_xlfn.XLOOKUP(B1710,'[1]2021_ALL_MO_OSSZ'!$D$4:$D$3180,'[1]2021_ALL_MO_OSSZ'!$H$4:$H$3180)</f>
        <v>1886</v>
      </c>
      <c r="D1710" s="9">
        <v>1542</v>
      </c>
      <c r="E1710" s="9">
        <v>1542</v>
      </c>
      <c r="F1710" s="9">
        <v>1547</v>
      </c>
      <c r="G1710" s="9">
        <v>1643</v>
      </c>
      <c r="H1710" s="2"/>
    </row>
    <row r="1711" spans="1:8" x14ac:dyDescent="0.2">
      <c r="A1711" s="7" t="s">
        <v>3191</v>
      </c>
      <c r="B1711" s="7" t="s">
        <v>1680</v>
      </c>
      <c r="C1711" s="8">
        <f>_xlfn.XLOOKUP(B1711,'[1]2021_ALL_MO_OSSZ'!$D$4:$D$3180,'[1]2021_ALL_MO_OSSZ'!$H$4:$H$3180)</f>
        <v>374</v>
      </c>
      <c r="D1711" s="9">
        <v>299</v>
      </c>
      <c r="E1711" s="9">
        <v>299</v>
      </c>
      <c r="F1711" s="9">
        <v>303</v>
      </c>
      <c r="G1711" s="9">
        <v>323</v>
      </c>
      <c r="H1711" s="2"/>
    </row>
    <row r="1712" spans="1:8" x14ac:dyDescent="0.2">
      <c r="A1712" s="7" t="s">
        <v>3191</v>
      </c>
      <c r="B1712" s="7" t="s">
        <v>1679</v>
      </c>
      <c r="C1712" s="8">
        <f>_xlfn.XLOOKUP(B1712,'[1]2021_ALL_MO_OSSZ'!$D$4:$D$3180,'[1]2021_ALL_MO_OSSZ'!$H$4:$H$3180)</f>
        <v>663</v>
      </c>
      <c r="D1712" s="9">
        <v>529</v>
      </c>
      <c r="E1712" s="9">
        <v>529</v>
      </c>
      <c r="F1712" s="9">
        <v>531</v>
      </c>
      <c r="G1712" s="9">
        <v>572</v>
      </c>
      <c r="H1712" s="2"/>
    </row>
    <row r="1713" spans="1:8" x14ac:dyDescent="0.2">
      <c r="A1713" s="7" t="s">
        <v>3191</v>
      </c>
      <c r="B1713" s="7" t="s">
        <v>1681</v>
      </c>
      <c r="C1713" s="8">
        <f>_xlfn.XLOOKUP(B1713,'[1]2021_ALL_MO_OSSZ'!$D$4:$D$3180,'[1]2021_ALL_MO_OSSZ'!$H$4:$H$3180)</f>
        <v>757</v>
      </c>
      <c r="D1713" s="9">
        <v>620</v>
      </c>
      <c r="E1713" s="9">
        <v>620</v>
      </c>
      <c r="F1713" s="9">
        <v>624</v>
      </c>
      <c r="G1713" s="9">
        <v>665</v>
      </c>
      <c r="H1713" s="2"/>
    </row>
    <row r="1714" spans="1:8" x14ac:dyDescent="0.2">
      <c r="A1714" s="7" t="s">
        <v>3191</v>
      </c>
      <c r="B1714" s="7" t="s">
        <v>1682</v>
      </c>
      <c r="C1714" s="8">
        <f>_xlfn.XLOOKUP(B1714,'[1]2021_ALL_MO_OSSZ'!$D$4:$D$3180,'[1]2021_ALL_MO_OSSZ'!$H$4:$H$3180)</f>
        <v>1192</v>
      </c>
      <c r="D1714" s="9">
        <v>990</v>
      </c>
      <c r="E1714" s="9">
        <v>990</v>
      </c>
      <c r="F1714" s="9">
        <v>993</v>
      </c>
      <c r="G1714" s="9">
        <v>1042</v>
      </c>
      <c r="H1714" s="2"/>
    </row>
    <row r="1715" spans="1:8" x14ac:dyDescent="0.2">
      <c r="A1715" s="7" t="s">
        <v>3191</v>
      </c>
      <c r="B1715" s="7" t="s">
        <v>1683</v>
      </c>
      <c r="C1715" s="8">
        <f>_xlfn.XLOOKUP(B1715,'[1]2021_ALL_MO_OSSZ'!$D$4:$D$3180,'[1]2021_ALL_MO_OSSZ'!$H$4:$H$3180)</f>
        <v>1593</v>
      </c>
      <c r="D1715" s="9">
        <v>1296</v>
      </c>
      <c r="E1715" s="9">
        <v>1296</v>
      </c>
      <c r="F1715" s="9">
        <v>1299</v>
      </c>
      <c r="G1715" s="9">
        <v>1349</v>
      </c>
      <c r="H1715" s="2"/>
    </row>
    <row r="1716" spans="1:8" x14ac:dyDescent="0.2">
      <c r="A1716" s="7" t="s">
        <v>3191</v>
      </c>
      <c r="B1716" s="7" t="s">
        <v>1684</v>
      </c>
      <c r="C1716" s="8">
        <f>_xlfn.XLOOKUP(B1716,'[1]2021_ALL_MO_OSSZ'!$D$4:$D$3180,'[1]2021_ALL_MO_OSSZ'!$H$4:$H$3180)</f>
        <v>1290</v>
      </c>
      <c r="D1716" s="9">
        <v>1071</v>
      </c>
      <c r="E1716" s="9">
        <v>1071</v>
      </c>
      <c r="F1716" s="9">
        <v>1074</v>
      </c>
      <c r="G1716" s="9">
        <v>1125</v>
      </c>
      <c r="H1716" s="2"/>
    </row>
    <row r="1717" spans="1:8" x14ac:dyDescent="0.2">
      <c r="A1717" s="7" t="s">
        <v>3191</v>
      </c>
      <c r="B1717" s="7" t="s">
        <v>1685</v>
      </c>
      <c r="C1717" s="8">
        <f>_xlfn.XLOOKUP(B1717,'[1]2021_ALL_MO_OSSZ'!$D$4:$D$3180,'[1]2021_ALL_MO_OSSZ'!$H$4:$H$3180)</f>
        <v>468</v>
      </c>
      <c r="D1717" s="9">
        <v>329</v>
      </c>
      <c r="E1717" s="9">
        <v>329</v>
      </c>
      <c r="F1717" s="9">
        <v>338</v>
      </c>
      <c r="G1717" s="9">
        <v>358</v>
      </c>
      <c r="H1717" s="2"/>
    </row>
    <row r="1718" spans="1:8" x14ac:dyDescent="0.2">
      <c r="A1718" s="7" t="s">
        <v>3192</v>
      </c>
      <c r="B1718" s="7" t="s">
        <v>1689</v>
      </c>
      <c r="C1718" s="8">
        <f>_xlfn.XLOOKUP(B1718,'[1]2021_ALL_MO_OSSZ'!$D$4:$D$3180,'[1]2021_ALL_MO_OSSZ'!$H$4:$H$3180)</f>
        <v>14856</v>
      </c>
      <c r="D1718" s="9">
        <v>11625</v>
      </c>
      <c r="E1718" s="9">
        <v>11626</v>
      </c>
      <c r="F1718" s="9">
        <v>11674</v>
      </c>
      <c r="G1718" s="9">
        <v>12097</v>
      </c>
      <c r="H1718" s="2"/>
    </row>
    <row r="1719" spans="1:8" x14ac:dyDescent="0.2">
      <c r="A1719" s="7" t="s">
        <v>3192</v>
      </c>
      <c r="B1719" s="7" t="s">
        <v>1690</v>
      </c>
      <c r="C1719" s="8">
        <f>_xlfn.XLOOKUP(B1719,'[1]2021_ALL_MO_OSSZ'!$D$4:$D$3180,'[1]2021_ALL_MO_OSSZ'!$H$4:$H$3180)</f>
        <v>1358</v>
      </c>
      <c r="D1719" s="9">
        <v>1127</v>
      </c>
      <c r="E1719" s="9">
        <v>1127</v>
      </c>
      <c r="F1719" s="9">
        <v>1133</v>
      </c>
      <c r="G1719" s="9">
        <v>1186</v>
      </c>
      <c r="H1719" s="2"/>
    </row>
    <row r="1720" spans="1:8" x14ac:dyDescent="0.2">
      <c r="A1720" s="7" t="s">
        <v>3192</v>
      </c>
      <c r="B1720" s="7" t="s">
        <v>1691</v>
      </c>
      <c r="C1720" s="8">
        <f>_xlfn.XLOOKUP(B1720,'[1]2021_ALL_MO_OSSZ'!$D$4:$D$3180,'[1]2021_ALL_MO_OSSZ'!$H$4:$H$3180)</f>
        <v>13363</v>
      </c>
      <c r="D1720" s="9">
        <v>10598</v>
      </c>
      <c r="E1720" s="9">
        <v>10598</v>
      </c>
      <c r="F1720" s="9">
        <v>10653</v>
      </c>
      <c r="G1720" s="9">
        <v>11154</v>
      </c>
      <c r="H1720" s="2"/>
    </row>
    <row r="1721" spans="1:8" x14ac:dyDescent="0.2">
      <c r="A1721" s="7" t="s">
        <v>3192</v>
      </c>
      <c r="B1721" s="7" t="s">
        <v>1692</v>
      </c>
      <c r="C1721" s="8">
        <f>_xlfn.XLOOKUP(B1721,'[1]2021_ALL_MO_OSSZ'!$D$4:$D$3180,'[1]2021_ALL_MO_OSSZ'!$H$4:$H$3180)</f>
        <v>5429</v>
      </c>
      <c r="D1721" s="9">
        <v>4144</v>
      </c>
      <c r="E1721" s="9">
        <v>4145</v>
      </c>
      <c r="F1721" s="9">
        <v>4294</v>
      </c>
      <c r="G1721" s="9">
        <v>4511</v>
      </c>
      <c r="H1721" s="2"/>
    </row>
    <row r="1722" spans="1:8" x14ac:dyDescent="0.2">
      <c r="A1722" s="7" t="s">
        <v>3192</v>
      </c>
      <c r="B1722" s="7" t="s">
        <v>1693</v>
      </c>
      <c r="C1722" s="8">
        <f>_xlfn.XLOOKUP(B1722,'[1]2021_ALL_MO_OSSZ'!$D$4:$D$3180,'[1]2021_ALL_MO_OSSZ'!$H$4:$H$3180)</f>
        <v>1165</v>
      </c>
      <c r="D1722" s="9">
        <v>932</v>
      </c>
      <c r="E1722" s="9">
        <v>932</v>
      </c>
      <c r="F1722" s="9">
        <v>937</v>
      </c>
      <c r="G1722" s="9">
        <v>974</v>
      </c>
      <c r="H1722" s="2"/>
    </row>
    <row r="1723" spans="1:8" x14ac:dyDescent="0.2">
      <c r="A1723" s="7" t="s">
        <v>3192</v>
      </c>
      <c r="B1723" s="7" t="s">
        <v>1695</v>
      </c>
      <c r="C1723" s="8">
        <f>_xlfn.XLOOKUP(B1723,'[1]2021_ALL_MO_OSSZ'!$D$4:$D$3180,'[1]2021_ALL_MO_OSSZ'!$H$4:$H$3180)</f>
        <v>1262</v>
      </c>
      <c r="D1723" s="9">
        <v>991</v>
      </c>
      <c r="E1723" s="9">
        <v>992</v>
      </c>
      <c r="F1723" s="9">
        <v>1026</v>
      </c>
      <c r="G1723" s="9">
        <v>1102</v>
      </c>
      <c r="H1723" s="2"/>
    </row>
    <row r="1724" spans="1:8" x14ac:dyDescent="0.2">
      <c r="A1724" s="7" t="s">
        <v>3192</v>
      </c>
      <c r="B1724" s="7" t="s">
        <v>1694</v>
      </c>
      <c r="C1724" s="8">
        <f>_xlfn.XLOOKUP(B1724,'[1]2021_ALL_MO_OSSZ'!$D$4:$D$3180,'[1]2021_ALL_MO_OSSZ'!$H$4:$H$3180)</f>
        <v>6149</v>
      </c>
      <c r="D1724" s="9">
        <v>4930</v>
      </c>
      <c r="E1724" s="9">
        <v>4932</v>
      </c>
      <c r="F1724" s="9">
        <v>4975</v>
      </c>
      <c r="G1724" s="9">
        <v>5271</v>
      </c>
      <c r="H1724" s="2"/>
    </row>
    <row r="1725" spans="1:8" x14ac:dyDescent="0.2">
      <c r="A1725" s="7" t="s">
        <v>3192</v>
      </c>
      <c r="B1725" s="7" t="s">
        <v>1696</v>
      </c>
      <c r="C1725" s="8">
        <f>_xlfn.XLOOKUP(B1725,'[1]2021_ALL_MO_OSSZ'!$D$4:$D$3180,'[1]2021_ALL_MO_OSSZ'!$H$4:$H$3180)</f>
        <v>3933</v>
      </c>
      <c r="D1725" s="9">
        <v>3060</v>
      </c>
      <c r="E1725" s="9">
        <v>3061</v>
      </c>
      <c r="F1725" s="9">
        <v>3082</v>
      </c>
      <c r="G1725" s="9">
        <v>3235</v>
      </c>
      <c r="H1725" s="2"/>
    </row>
    <row r="1726" spans="1:8" x14ac:dyDescent="0.2">
      <c r="A1726" s="7" t="s">
        <v>3192</v>
      </c>
      <c r="B1726" s="7" t="s">
        <v>1698</v>
      </c>
      <c r="C1726" s="8">
        <f>_xlfn.XLOOKUP(B1726,'[1]2021_ALL_MO_OSSZ'!$D$4:$D$3180,'[1]2021_ALL_MO_OSSZ'!$H$4:$H$3180)</f>
        <v>1244</v>
      </c>
      <c r="D1726" s="9">
        <v>999</v>
      </c>
      <c r="E1726" s="9">
        <v>999</v>
      </c>
      <c r="F1726" s="9">
        <v>1010</v>
      </c>
      <c r="G1726" s="9">
        <v>1058</v>
      </c>
      <c r="H1726" s="2"/>
    </row>
    <row r="1727" spans="1:8" x14ac:dyDescent="0.2">
      <c r="A1727" s="7" t="s">
        <v>3192</v>
      </c>
      <c r="B1727" s="7" t="s">
        <v>1697</v>
      </c>
      <c r="C1727" s="8">
        <f>_xlfn.XLOOKUP(B1727,'[1]2021_ALL_MO_OSSZ'!$D$4:$D$3180,'[1]2021_ALL_MO_OSSZ'!$H$4:$H$3180)</f>
        <v>822</v>
      </c>
      <c r="D1727" s="9">
        <v>682</v>
      </c>
      <c r="E1727" s="9">
        <v>682</v>
      </c>
      <c r="F1727" s="9">
        <v>698</v>
      </c>
      <c r="G1727" s="9">
        <v>748</v>
      </c>
      <c r="H1727" s="2"/>
    </row>
    <row r="1728" spans="1:8" x14ac:dyDescent="0.2">
      <c r="A1728" s="7" t="s">
        <v>3192</v>
      </c>
      <c r="B1728" s="7" t="s">
        <v>1699</v>
      </c>
      <c r="C1728" s="8">
        <f>_xlfn.XLOOKUP(B1728,'[1]2021_ALL_MO_OSSZ'!$D$4:$D$3180,'[1]2021_ALL_MO_OSSZ'!$H$4:$H$3180)</f>
        <v>14268</v>
      </c>
      <c r="D1728" s="9">
        <v>10578</v>
      </c>
      <c r="E1728" s="9">
        <v>10584</v>
      </c>
      <c r="F1728" s="9">
        <v>10750</v>
      </c>
      <c r="G1728" s="9">
        <v>11699</v>
      </c>
      <c r="H1728" s="2"/>
    </row>
    <row r="1729" spans="1:8" x14ac:dyDescent="0.2">
      <c r="A1729" s="7" t="s">
        <v>3192</v>
      </c>
      <c r="B1729" s="7" t="s">
        <v>1700</v>
      </c>
      <c r="C1729" s="8">
        <f>_xlfn.XLOOKUP(B1729,'[1]2021_ALL_MO_OSSZ'!$D$4:$D$3180,'[1]2021_ALL_MO_OSSZ'!$H$4:$H$3180)</f>
        <v>2193</v>
      </c>
      <c r="D1729" s="9">
        <v>1609</v>
      </c>
      <c r="E1729" s="9">
        <v>1610</v>
      </c>
      <c r="F1729" s="9">
        <v>1647</v>
      </c>
      <c r="G1729" s="9">
        <v>1743</v>
      </c>
      <c r="H1729" s="2"/>
    </row>
    <row r="1730" spans="1:8" x14ac:dyDescent="0.2">
      <c r="A1730" s="7" t="s">
        <v>3192</v>
      </c>
      <c r="B1730" s="7" t="s">
        <v>1701</v>
      </c>
      <c r="C1730" s="8">
        <f>_xlfn.XLOOKUP(B1730,'[1]2021_ALL_MO_OSSZ'!$D$4:$D$3180,'[1]2021_ALL_MO_OSSZ'!$H$4:$H$3180)</f>
        <v>11805</v>
      </c>
      <c r="D1730" s="9">
        <v>8956</v>
      </c>
      <c r="E1730" s="9">
        <v>8962</v>
      </c>
      <c r="F1730" s="9">
        <v>9096</v>
      </c>
      <c r="G1730" s="9">
        <v>9673</v>
      </c>
      <c r="H1730" s="2"/>
    </row>
    <row r="1731" spans="1:8" x14ac:dyDescent="0.2">
      <c r="A1731" s="7" t="s">
        <v>3192</v>
      </c>
      <c r="B1731" s="7" t="s">
        <v>1702</v>
      </c>
      <c r="C1731" s="8">
        <f>_xlfn.XLOOKUP(B1731,'[1]2021_ALL_MO_OSSZ'!$D$4:$D$3180,'[1]2021_ALL_MO_OSSZ'!$H$4:$H$3180)</f>
        <v>15191</v>
      </c>
      <c r="D1731" s="9">
        <v>11694</v>
      </c>
      <c r="E1731" s="9">
        <v>11705</v>
      </c>
      <c r="F1731" s="9">
        <v>11932</v>
      </c>
      <c r="G1731" s="9">
        <v>12979</v>
      </c>
      <c r="H1731" s="2"/>
    </row>
    <row r="1732" spans="1:8" x14ac:dyDescent="0.2">
      <c r="A1732" s="7" t="s">
        <v>3192</v>
      </c>
      <c r="B1732" s="7" t="s">
        <v>1703</v>
      </c>
      <c r="C1732" s="8">
        <f>_xlfn.XLOOKUP(B1732,'[1]2021_ALL_MO_OSSZ'!$D$4:$D$3180,'[1]2021_ALL_MO_OSSZ'!$H$4:$H$3180)</f>
        <v>29377</v>
      </c>
      <c r="D1732" s="9">
        <v>22562</v>
      </c>
      <c r="E1732" s="9">
        <v>22571</v>
      </c>
      <c r="F1732" s="9">
        <v>22997</v>
      </c>
      <c r="G1732" s="9">
        <v>25173</v>
      </c>
      <c r="H1732" s="2"/>
    </row>
    <row r="1733" spans="1:8" x14ac:dyDescent="0.2">
      <c r="A1733" s="7" t="s">
        <v>3192</v>
      </c>
      <c r="B1733" s="7" t="s">
        <v>1704</v>
      </c>
      <c r="C1733" s="8">
        <f>_xlfn.XLOOKUP(B1733,'[1]2021_ALL_MO_OSSZ'!$D$4:$D$3180,'[1]2021_ALL_MO_OSSZ'!$H$4:$H$3180)</f>
        <v>5313</v>
      </c>
      <c r="D1733" s="9">
        <v>4204</v>
      </c>
      <c r="E1733" s="9">
        <v>4206</v>
      </c>
      <c r="F1733" s="9">
        <v>4383</v>
      </c>
      <c r="G1733" s="9">
        <v>4541</v>
      </c>
      <c r="H1733" s="2"/>
    </row>
    <row r="1734" spans="1:8" x14ac:dyDescent="0.2">
      <c r="A1734" s="7" t="s">
        <v>3192</v>
      </c>
      <c r="B1734" s="7" t="s">
        <v>1705</v>
      </c>
      <c r="C1734" s="8">
        <f>_xlfn.XLOOKUP(B1734,'[1]2021_ALL_MO_OSSZ'!$D$4:$D$3180,'[1]2021_ALL_MO_OSSZ'!$H$4:$H$3180)</f>
        <v>36518</v>
      </c>
      <c r="D1734" s="9">
        <v>29405</v>
      </c>
      <c r="E1734" s="9">
        <v>29410</v>
      </c>
      <c r="F1734" s="9">
        <v>29627</v>
      </c>
      <c r="G1734" s="9">
        <v>31058</v>
      </c>
      <c r="H1734" s="2"/>
    </row>
    <row r="1735" spans="1:8" x14ac:dyDescent="0.2">
      <c r="A1735" s="7" t="s">
        <v>3192</v>
      </c>
      <c r="B1735" s="7" t="s">
        <v>1706</v>
      </c>
      <c r="C1735" s="8">
        <f>_xlfn.XLOOKUP(B1735,'[1]2021_ALL_MO_OSSZ'!$D$4:$D$3180,'[1]2021_ALL_MO_OSSZ'!$H$4:$H$3180)</f>
        <v>4345</v>
      </c>
      <c r="D1735" s="9">
        <v>3620</v>
      </c>
      <c r="E1735" s="9">
        <v>3623</v>
      </c>
      <c r="F1735" s="9">
        <v>3642</v>
      </c>
      <c r="G1735" s="9">
        <v>3774</v>
      </c>
      <c r="H1735" s="2"/>
    </row>
    <row r="1736" spans="1:8" x14ac:dyDescent="0.2">
      <c r="A1736" s="7" t="s">
        <v>3192</v>
      </c>
      <c r="B1736" s="7" t="s">
        <v>1707</v>
      </c>
      <c r="C1736" s="8">
        <f>_xlfn.XLOOKUP(B1736,'[1]2021_ALL_MO_OSSZ'!$D$4:$D$3180,'[1]2021_ALL_MO_OSSZ'!$H$4:$H$3180)</f>
        <v>4634</v>
      </c>
      <c r="D1736" s="9">
        <v>3435</v>
      </c>
      <c r="E1736" s="9">
        <v>3437</v>
      </c>
      <c r="F1736" s="9">
        <v>3591</v>
      </c>
      <c r="G1736" s="9">
        <v>3744</v>
      </c>
      <c r="H1736" s="2"/>
    </row>
    <row r="1737" spans="1:8" x14ac:dyDescent="0.2">
      <c r="A1737" s="7" t="s">
        <v>3192</v>
      </c>
      <c r="B1737" s="7" t="s">
        <v>1708</v>
      </c>
      <c r="C1737" s="8">
        <f>_xlfn.XLOOKUP(B1737,'[1]2021_ALL_MO_OSSZ'!$D$4:$D$3180,'[1]2021_ALL_MO_OSSZ'!$H$4:$H$3180)</f>
        <v>2032</v>
      </c>
      <c r="D1737" s="9">
        <v>1659</v>
      </c>
      <c r="E1737" s="9">
        <v>1662</v>
      </c>
      <c r="F1737" s="9">
        <v>1678</v>
      </c>
      <c r="G1737" s="9">
        <v>1754</v>
      </c>
      <c r="H1737" s="2"/>
    </row>
    <row r="1738" spans="1:8" x14ac:dyDescent="0.2">
      <c r="A1738" s="7" t="s">
        <v>3192</v>
      </c>
      <c r="B1738" s="7" t="s">
        <v>1709</v>
      </c>
      <c r="C1738" s="8">
        <f>_xlfn.XLOOKUP(B1738,'[1]2021_ALL_MO_OSSZ'!$D$4:$D$3180,'[1]2021_ALL_MO_OSSZ'!$H$4:$H$3180)</f>
        <v>3570</v>
      </c>
      <c r="D1738" s="9">
        <v>2800</v>
      </c>
      <c r="E1738" s="9">
        <v>2804</v>
      </c>
      <c r="F1738" s="9">
        <v>2827</v>
      </c>
      <c r="G1738" s="9">
        <v>2991</v>
      </c>
      <c r="H1738" s="2"/>
    </row>
    <row r="1739" spans="1:8" x14ac:dyDescent="0.2">
      <c r="A1739" s="7" t="s">
        <v>3192</v>
      </c>
      <c r="B1739" s="7" t="s">
        <v>1710</v>
      </c>
      <c r="C1739" s="8">
        <f>_xlfn.XLOOKUP(B1739,'[1]2021_ALL_MO_OSSZ'!$D$4:$D$3180,'[1]2021_ALL_MO_OSSZ'!$H$4:$H$3180)</f>
        <v>1727</v>
      </c>
      <c r="D1739" s="9">
        <v>1327</v>
      </c>
      <c r="E1739" s="9">
        <v>1327</v>
      </c>
      <c r="F1739" s="9">
        <v>1349</v>
      </c>
      <c r="G1739" s="9">
        <v>1449</v>
      </c>
      <c r="H1739" s="2"/>
    </row>
    <row r="1740" spans="1:8" x14ac:dyDescent="0.2">
      <c r="A1740" s="7" t="s">
        <v>3192</v>
      </c>
      <c r="B1740" s="7" t="s">
        <v>1711</v>
      </c>
      <c r="C1740" s="8">
        <f>_xlfn.XLOOKUP(B1740,'[1]2021_ALL_MO_OSSZ'!$D$4:$D$3180,'[1]2021_ALL_MO_OSSZ'!$H$4:$H$3180)</f>
        <v>9976</v>
      </c>
      <c r="D1740" s="9">
        <v>7616</v>
      </c>
      <c r="E1740" s="9">
        <v>7621</v>
      </c>
      <c r="F1740" s="9">
        <v>7723</v>
      </c>
      <c r="G1740" s="9">
        <v>8203</v>
      </c>
      <c r="H1740" s="2"/>
    </row>
    <row r="1741" spans="1:8" x14ac:dyDescent="0.2">
      <c r="A1741" s="7" t="s">
        <v>3192</v>
      </c>
      <c r="B1741" s="7" t="s">
        <v>1873</v>
      </c>
      <c r="C1741" s="8">
        <f>_xlfn.XLOOKUP(B1741,'[1]2021_ALL_MO_OSSZ'!$D$4:$D$3180,'[1]2021_ALL_MO_OSSZ'!$H$4:$H$3180)</f>
        <v>2182</v>
      </c>
      <c r="D1741" s="9">
        <v>1679</v>
      </c>
      <c r="E1741" s="9">
        <v>1679</v>
      </c>
      <c r="F1741" s="9">
        <v>1696</v>
      </c>
      <c r="G1741" s="9">
        <v>1808</v>
      </c>
      <c r="H1741" s="2"/>
    </row>
    <row r="1742" spans="1:8" x14ac:dyDescent="0.2">
      <c r="A1742" s="7" t="s">
        <v>3192</v>
      </c>
      <c r="B1742" s="7" t="s">
        <v>1712</v>
      </c>
      <c r="C1742" s="8">
        <f>_xlfn.XLOOKUP(B1742,'[1]2021_ALL_MO_OSSZ'!$D$4:$D$3180,'[1]2021_ALL_MO_OSSZ'!$H$4:$H$3180)</f>
        <v>639</v>
      </c>
      <c r="D1742" s="9">
        <v>525</v>
      </c>
      <c r="E1742" s="9">
        <v>525</v>
      </c>
      <c r="F1742" s="9">
        <v>527</v>
      </c>
      <c r="G1742" s="9">
        <v>548</v>
      </c>
      <c r="H1742" s="2"/>
    </row>
    <row r="1743" spans="1:8" x14ac:dyDescent="0.2">
      <c r="A1743" s="7" t="s">
        <v>3192</v>
      </c>
      <c r="B1743" s="7" t="s">
        <v>1713</v>
      </c>
      <c r="C1743" s="8">
        <f>_xlfn.XLOOKUP(B1743,'[1]2021_ALL_MO_OSSZ'!$D$4:$D$3180,'[1]2021_ALL_MO_OSSZ'!$H$4:$H$3180)</f>
        <v>17229</v>
      </c>
      <c r="D1743" s="9">
        <v>13712</v>
      </c>
      <c r="E1743" s="9">
        <v>13712</v>
      </c>
      <c r="F1743" s="9">
        <v>13849</v>
      </c>
      <c r="G1743" s="9">
        <v>14484</v>
      </c>
      <c r="H1743" s="2"/>
    </row>
    <row r="1744" spans="1:8" x14ac:dyDescent="0.2">
      <c r="A1744" s="7" t="s">
        <v>3192</v>
      </c>
      <c r="B1744" s="7" t="s">
        <v>1714</v>
      </c>
      <c r="C1744" s="8">
        <f>_xlfn.XLOOKUP(B1744,'[1]2021_ALL_MO_OSSZ'!$D$4:$D$3180,'[1]2021_ALL_MO_OSSZ'!$H$4:$H$3180)</f>
        <v>2762</v>
      </c>
      <c r="D1744" s="9">
        <v>2241</v>
      </c>
      <c r="E1744" s="9">
        <v>2241</v>
      </c>
      <c r="F1744" s="9">
        <v>2348</v>
      </c>
      <c r="G1744" s="9">
        <v>2428</v>
      </c>
      <c r="H1744" s="2"/>
    </row>
    <row r="1745" spans="1:8" x14ac:dyDescent="0.2">
      <c r="A1745" s="7" t="s">
        <v>3192</v>
      </c>
      <c r="B1745" s="7" t="s">
        <v>1715</v>
      </c>
      <c r="C1745" s="8">
        <f>_xlfn.XLOOKUP(B1745,'[1]2021_ALL_MO_OSSZ'!$D$4:$D$3180,'[1]2021_ALL_MO_OSSZ'!$H$4:$H$3180)</f>
        <v>4526</v>
      </c>
      <c r="D1745" s="9">
        <v>3617</v>
      </c>
      <c r="E1745" s="9">
        <v>3619</v>
      </c>
      <c r="F1745" s="9">
        <v>3640</v>
      </c>
      <c r="G1745" s="9">
        <v>3811</v>
      </c>
      <c r="H1745" s="2"/>
    </row>
    <row r="1746" spans="1:8" x14ac:dyDescent="0.2">
      <c r="A1746" s="7" t="s">
        <v>3192</v>
      </c>
      <c r="B1746" s="7" t="s">
        <v>1716</v>
      </c>
      <c r="C1746" s="8">
        <f>_xlfn.XLOOKUP(B1746,'[1]2021_ALL_MO_OSSZ'!$D$4:$D$3180,'[1]2021_ALL_MO_OSSZ'!$H$4:$H$3180)</f>
        <v>5493</v>
      </c>
      <c r="D1746" s="9">
        <v>4139</v>
      </c>
      <c r="E1746" s="9">
        <v>4140</v>
      </c>
      <c r="F1746" s="9">
        <v>4186</v>
      </c>
      <c r="G1746" s="9">
        <v>4441</v>
      </c>
      <c r="H1746" s="2"/>
    </row>
    <row r="1747" spans="1:8" x14ac:dyDescent="0.2">
      <c r="A1747" s="7" t="s">
        <v>3192</v>
      </c>
      <c r="B1747" s="7" t="s">
        <v>1717</v>
      </c>
      <c r="C1747" s="8">
        <f>_xlfn.XLOOKUP(B1747,'[1]2021_ALL_MO_OSSZ'!$D$4:$D$3180,'[1]2021_ALL_MO_OSSZ'!$H$4:$H$3180)</f>
        <v>11024</v>
      </c>
      <c r="D1747" s="9">
        <v>8070</v>
      </c>
      <c r="E1747" s="9">
        <v>8073</v>
      </c>
      <c r="F1747" s="9">
        <v>8270</v>
      </c>
      <c r="G1747" s="9">
        <v>8913</v>
      </c>
      <c r="H1747" s="2"/>
    </row>
    <row r="1748" spans="1:8" x14ac:dyDescent="0.2">
      <c r="A1748" s="7" t="s">
        <v>3192</v>
      </c>
      <c r="B1748" s="7" t="s">
        <v>1718</v>
      </c>
      <c r="C1748" s="8">
        <f>_xlfn.XLOOKUP(B1748,'[1]2021_ALL_MO_OSSZ'!$D$4:$D$3180,'[1]2021_ALL_MO_OSSZ'!$H$4:$H$3180)</f>
        <v>2281</v>
      </c>
      <c r="D1748" s="9">
        <v>1754</v>
      </c>
      <c r="E1748" s="9">
        <v>1755</v>
      </c>
      <c r="F1748" s="9">
        <v>1779</v>
      </c>
      <c r="G1748" s="9">
        <v>1877</v>
      </c>
      <c r="H1748" s="2"/>
    </row>
    <row r="1749" spans="1:8" x14ac:dyDescent="0.2">
      <c r="A1749" s="7" t="s">
        <v>3192</v>
      </c>
      <c r="B1749" s="7" t="s">
        <v>1719</v>
      </c>
      <c r="C1749" s="8">
        <f>_xlfn.XLOOKUP(B1749,'[1]2021_ALL_MO_OSSZ'!$D$4:$D$3180,'[1]2021_ALL_MO_OSSZ'!$H$4:$H$3180)</f>
        <v>6114</v>
      </c>
      <c r="D1749" s="9">
        <v>4916</v>
      </c>
      <c r="E1749" s="9">
        <v>4916</v>
      </c>
      <c r="F1749" s="9">
        <v>4946</v>
      </c>
      <c r="G1749" s="9">
        <v>5227</v>
      </c>
      <c r="H1749" s="2"/>
    </row>
    <row r="1750" spans="1:8" x14ac:dyDescent="0.2">
      <c r="A1750" s="7" t="s">
        <v>3192</v>
      </c>
      <c r="B1750" s="7" t="s">
        <v>1720</v>
      </c>
      <c r="C1750" s="8">
        <f>_xlfn.XLOOKUP(B1750,'[1]2021_ALL_MO_OSSZ'!$D$4:$D$3180,'[1]2021_ALL_MO_OSSZ'!$H$4:$H$3180)</f>
        <v>3246</v>
      </c>
      <c r="D1750" s="9">
        <v>2586</v>
      </c>
      <c r="E1750" s="9">
        <v>2587</v>
      </c>
      <c r="F1750" s="9">
        <v>2630</v>
      </c>
      <c r="G1750" s="9">
        <v>2788</v>
      </c>
      <c r="H1750" s="2"/>
    </row>
    <row r="1751" spans="1:8" x14ac:dyDescent="0.2">
      <c r="A1751" s="7" t="s">
        <v>3192</v>
      </c>
      <c r="B1751" s="7" t="s">
        <v>1721</v>
      </c>
      <c r="C1751" s="8">
        <f>_xlfn.XLOOKUP(B1751,'[1]2021_ALL_MO_OSSZ'!$D$4:$D$3180,'[1]2021_ALL_MO_OSSZ'!$H$4:$H$3180)</f>
        <v>23537</v>
      </c>
      <c r="D1751" s="9">
        <v>17920</v>
      </c>
      <c r="E1751" s="9">
        <v>17928</v>
      </c>
      <c r="F1751" s="9">
        <v>18142</v>
      </c>
      <c r="G1751" s="9">
        <v>19188</v>
      </c>
      <c r="H1751" s="2"/>
    </row>
    <row r="1752" spans="1:8" x14ac:dyDescent="0.2">
      <c r="A1752" s="7" t="s">
        <v>3192</v>
      </c>
      <c r="B1752" s="7" t="s">
        <v>1722</v>
      </c>
      <c r="C1752" s="8">
        <f>_xlfn.XLOOKUP(B1752,'[1]2021_ALL_MO_OSSZ'!$D$4:$D$3180,'[1]2021_ALL_MO_OSSZ'!$H$4:$H$3180)</f>
        <v>43323</v>
      </c>
      <c r="D1752" s="9">
        <v>33273</v>
      </c>
      <c r="E1752" s="9">
        <v>33281</v>
      </c>
      <c r="F1752" s="9">
        <v>33605</v>
      </c>
      <c r="G1752" s="9">
        <v>36396</v>
      </c>
      <c r="H1752" s="2"/>
    </row>
    <row r="1753" spans="1:8" x14ac:dyDescent="0.2">
      <c r="A1753" s="7" t="s">
        <v>3192</v>
      </c>
      <c r="B1753" s="7" t="s">
        <v>1723</v>
      </c>
      <c r="C1753" s="8">
        <f>_xlfn.XLOOKUP(B1753,'[1]2021_ALL_MO_OSSZ'!$D$4:$D$3180,'[1]2021_ALL_MO_OSSZ'!$H$4:$H$3180)</f>
        <v>8646</v>
      </c>
      <c r="D1753" s="9">
        <v>6699</v>
      </c>
      <c r="E1753" s="9">
        <v>6700</v>
      </c>
      <c r="F1753" s="9">
        <v>6765</v>
      </c>
      <c r="G1753" s="9">
        <v>7160</v>
      </c>
      <c r="H1753" s="2"/>
    </row>
    <row r="1754" spans="1:8" x14ac:dyDescent="0.2">
      <c r="A1754" s="7" t="s">
        <v>3192</v>
      </c>
      <c r="B1754" s="7" t="s">
        <v>1724</v>
      </c>
      <c r="C1754" s="8">
        <f>_xlfn.XLOOKUP(B1754,'[1]2021_ALL_MO_OSSZ'!$D$4:$D$3180,'[1]2021_ALL_MO_OSSZ'!$H$4:$H$3180)</f>
        <v>4078</v>
      </c>
      <c r="D1754" s="9">
        <v>3204</v>
      </c>
      <c r="E1754" s="9">
        <v>3205</v>
      </c>
      <c r="F1754" s="9">
        <v>3229</v>
      </c>
      <c r="G1754" s="9">
        <v>3472</v>
      </c>
      <c r="H1754" s="2"/>
    </row>
    <row r="1755" spans="1:8" x14ac:dyDescent="0.2">
      <c r="A1755" s="7" t="s">
        <v>3192</v>
      </c>
      <c r="B1755" s="7" t="s">
        <v>1726</v>
      </c>
      <c r="C1755" s="8">
        <f>_xlfn.XLOOKUP(B1755,'[1]2021_ALL_MO_OSSZ'!$D$4:$D$3180,'[1]2021_ALL_MO_OSSZ'!$H$4:$H$3180)</f>
        <v>69330</v>
      </c>
      <c r="D1755" s="9">
        <v>54790</v>
      </c>
      <c r="E1755" s="9">
        <v>54811</v>
      </c>
      <c r="F1755" s="9">
        <v>55636</v>
      </c>
      <c r="G1755" s="9">
        <v>59497</v>
      </c>
      <c r="H1755" s="2"/>
    </row>
    <row r="1756" spans="1:8" x14ac:dyDescent="0.2">
      <c r="A1756" s="7" t="s">
        <v>3192</v>
      </c>
      <c r="B1756" s="7" t="s">
        <v>1725</v>
      </c>
      <c r="C1756" s="8">
        <f>_xlfn.XLOOKUP(B1756,'[1]2021_ALL_MO_OSSZ'!$D$4:$D$3180,'[1]2021_ALL_MO_OSSZ'!$H$4:$H$3180)</f>
        <v>9084</v>
      </c>
      <c r="D1756" s="9">
        <v>7013</v>
      </c>
      <c r="E1756" s="9">
        <v>7016</v>
      </c>
      <c r="F1756" s="9">
        <v>7082</v>
      </c>
      <c r="G1756" s="9">
        <v>7640</v>
      </c>
      <c r="H1756" s="2"/>
    </row>
    <row r="1757" spans="1:8" x14ac:dyDescent="0.2">
      <c r="A1757" s="7" t="s">
        <v>3192</v>
      </c>
      <c r="B1757" s="7" t="s">
        <v>1727</v>
      </c>
      <c r="C1757" s="8">
        <f>_xlfn.XLOOKUP(B1757,'[1]2021_ALL_MO_OSSZ'!$D$4:$D$3180,'[1]2021_ALL_MO_OSSZ'!$H$4:$H$3180)</f>
        <v>3533</v>
      </c>
      <c r="D1757" s="9">
        <v>2891</v>
      </c>
      <c r="E1757" s="9">
        <v>2893</v>
      </c>
      <c r="F1757" s="9">
        <v>2916</v>
      </c>
      <c r="G1757" s="9">
        <v>3062</v>
      </c>
      <c r="H1757" s="2"/>
    </row>
    <row r="1758" spans="1:8" x14ac:dyDescent="0.2">
      <c r="A1758" s="7" t="s">
        <v>3192</v>
      </c>
      <c r="B1758" s="7" t="s">
        <v>1728</v>
      </c>
      <c r="C1758" s="8">
        <f>_xlfn.XLOOKUP(B1758,'[1]2021_ALL_MO_OSSZ'!$D$4:$D$3180,'[1]2021_ALL_MO_OSSZ'!$H$4:$H$3180)</f>
        <v>3849</v>
      </c>
      <c r="D1758" s="9">
        <v>2991</v>
      </c>
      <c r="E1758" s="9">
        <v>2991</v>
      </c>
      <c r="F1758" s="9">
        <v>3012</v>
      </c>
      <c r="G1758" s="9">
        <v>3161</v>
      </c>
      <c r="H1758" s="2"/>
    </row>
    <row r="1759" spans="1:8" x14ac:dyDescent="0.2">
      <c r="A1759" s="7" t="s">
        <v>3192</v>
      </c>
      <c r="B1759" s="7" t="s">
        <v>1729</v>
      </c>
      <c r="C1759" s="8">
        <f>_xlfn.XLOOKUP(B1759,'[1]2021_ALL_MO_OSSZ'!$D$4:$D$3180,'[1]2021_ALL_MO_OSSZ'!$H$4:$H$3180)</f>
        <v>20754</v>
      </c>
      <c r="D1759" s="9">
        <v>16195</v>
      </c>
      <c r="E1759" s="9">
        <v>16199</v>
      </c>
      <c r="F1759" s="9">
        <v>16409</v>
      </c>
      <c r="G1759" s="9">
        <v>17642</v>
      </c>
      <c r="H1759" s="2"/>
    </row>
    <row r="1760" spans="1:8" x14ac:dyDescent="0.2">
      <c r="A1760" s="7" t="s">
        <v>3192</v>
      </c>
      <c r="B1760" s="7" t="s">
        <v>1730</v>
      </c>
      <c r="C1760" s="8">
        <f>_xlfn.XLOOKUP(B1760,'[1]2021_ALL_MO_OSSZ'!$D$4:$D$3180,'[1]2021_ALL_MO_OSSZ'!$H$4:$H$3180)</f>
        <v>994</v>
      </c>
      <c r="D1760" s="9">
        <v>794</v>
      </c>
      <c r="E1760" s="9">
        <v>794</v>
      </c>
      <c r="F1760" s="9">
        <v>800</v>
      </c>
      <c r="G1760" s="9">
        <v>831</v>
      </c>
      <c r="H1760" s="2"/>
    </row>
    <row r="1761" spans="1:8" x14ac:dyDescent="0.2">
      <c r="A1761" s="7" t="s">
        <v>3192</v>
      </c>
      <c r="B1761" s="7" t="s">
        <v>1731</v>
      </c>
      <c r="C1761" s="8">
        <f>_xlfn.XLOOKUP(B1761,'[1]2021_ALL_MO_OSSZ'!$D$4:$D$3180,'[1]2021_ALL_MO_OSSZ'!$H$4:$H$3180)</f>
        <v>2631</v>
      </c>
      <c r="D1761" s="9">
        <v>2144</v>
      </c>
      <c r="E1761" s="9">
        <v>2144</v>
      </c>
      <c r="F1761" s="9">
        <v>2155</v>
      </c>
      <c r="G1761" s="9">
        <v>2255</v>
      </c>
      <c r="H1761" s="2"/>
    </row>
    <row r="1762" spans="1:8" x14ac:dyDescent="0.2">
      <c r="A1762" s="7" t="s">
        <v>3192</v>
      </c>
      <c r="B1762" s="7" t="s">
        <v>1732</v>
      </c>
      <c r="C1762" s="8">
        <f>_xlfn.XLOOKUP(B1762,'[1]2021_ALL_MO_OSSZ'!$D$4:$D$3180,'[1]2021_ALL_MO_OSSZ'!$H$4:$H$3180)</f>
        <v>1911</v>
      </c>
      <c r="D1762" s="9">
        <v>1560</v>
      </c>
      <c r="E1762" s="9">
        <v>1560</v>
      </c>
      <c r="F1762" s="9">
        <v>1582</v>
      </c>
      <c r="G1762" s="9">
        <v>1661</v>
      </c>
      <c r="H1762" s="2"/>
    </row>
    <row r="1763" spans="1:8" x14ac:dyDescent="0.2">
      <c r="A1763" s="7" t="s">
        <v>3192</v>
      </c>
      <c r="B1763" s="7" t="s">
        <v>1733</v>
      </c>
      <c r="C1763" s="8">
        <f>_xlfn.XLOOKUP(B1763,'[1]2021_ALL_MO_OSSZ'!$D$4:$D$3180,'[1]2021_ALL_MO_OSSZ'!$H$4:$H$3180)</f>
        <v>3178</v>
      </c>
      <c r="D1763" s="9">
        <v>2518</v>
      </c>
      <c r="E1763" s="9">
        <v>2518</v>
      </c>
      <c r="F1763" s="9">
        <v>2544</v>
      </c>
      <c r="G1763" s="9">
        <v>2694</v>
      </c>
      <c r="H1763" s="2"/>
    </row>
    <row r="1764" spans="1:8" x14ac:dyDescent="0.2">
      <c r="A1764" s="7" t="s">
        <v>3192</v>
      </c>
      <c r="B1764" s="7" t="s">
        <v>1734</v>
      </c>
      <c r="C1764" s="8">
        <f>_xlfn.XLOOKUP(B1764,'[1]2021_ALL_MO_OSSZ'!$D$4:$D$3180,'[1]2021_ALL_MO_OSSZ'!$H$4:$H$3180)</f>
        <v>21420</v>
      </c>
      <c r="D1764" s="9">
        <v>16368</v>
      </c>
      <c r="E1764" s="9">
        <v>16376</v>
      </c>
      <c r="F1764" s="9">
        <v>16571</v>
      </c>
      <c r="G1764" s="9">
        <v>17831</v>
      </c>
      <c r="H1764" s="2"/>
    </row>
    <row r="1765" spans="1:8" x14ac:dyDescent="0.2">
      <c r="A1765" s="7" t="s">
        <v>3192</v>
      </c>
      <c r="B1765" s="7" t="s">
        <v>1735</v>
      </c>
      <c r="C1765" s="8">
        <f>_xlfn.XLOOKUP(B1765,'[1]2021_ALL_MO_OSSZ'!$D$4:$D$3180,'[1]2021_ALL_MO_OSSZ'!$H$4:$H$3180)</f>
        <v>31563</v>
      </c>
      <c r="D1765" s="9">
        <v>25041</v>
      </c>
      <c r="E1765" s="9">
        <v>25052</v>
      </c>
      <c r="F1765" s="9">
        <v>25356</v>
      </c>
      <c r="G1765" s="9">
        <v>27755</v>
      </c>
      <c r="H1765" s="2"/>
    </row>
    <row r="1766" spans="1:8" x14ac:dyDescent="0.2">
      <c r="A1766" s="7" t="s">
        <v>3192</v>
      </c>
      <c r="B1766" s="7" t="s">
        <v>1736</v>
      </c>
      <c r="C1766" s="8">
        <f>_xlfn.XLOOKUP(B1766,'[1]2021_ALL_MO_OSSZ'!$D$4:$D$3180,'[1]2021_ALL_MO_OSSZ'!$H$4:$H$3180)</f>
        <v>24461</v>
      </c>
      <c r="D1766" s="9">
        <v>19442</v>
      </c>
      <c r="E1766" s="9">
        <v>19445</v>
      </c>
      <c r="F1766" s="9">
        <v>19676</v>
      </c>
      <c r="G1766" s="9">
        <v>20903</v>
      </c>
      <c r="H1766" s="2"/>
    </row>
    <row r="1767" spans="1:8" x14ac:dyDescent="0.2">
      <c r="A1767" s="7" t="s">
        <v>3192</v>
      </c>
      <c r="B1767" s="7" t="s">
        <v>1737</v>
      </c>
      <c r="C1767" s="8">
        <f>_xlfn.XLOOKUP(B1767,'[1]2021_ALL_MO_OSSZ'!$D$4:$D$3180,'[1]2021_ALL_MO_OSSZ'!$H$4:$H$3180)</f>
        <v>19501</v>
      </c>
      <c r="D1767" s="9">
        <v>14928</v>
      </c>
      <c r="E1767" s="9">
        <v>14931</v>
      </c>
      <c r="F1767" s="9">
        <v>15025</v>
      </c>
      <c r="G1767" s="9">
        <v>15973</v>
      </c>
      <c r="H1767" s="2"/>
    </row>
    <row r="1768" spans="1:8" x14ac:dyDescent="0.2">
      <c r="A1768" s="7" t="s">
        <v>3192</v>
      </c>
      <c r="B1768" s="7" t="s">
        <v>1738</v>
      </c>
      <c r="C1768" s="8">
        <f>_xlfn.XLOOKUP(B1768,'[1]2021_ALL_MO_OSSZ'!$D$4:$D$3180,'[1]2021_ALL_MO_OSSZ'!$H$4:$H$3180)</f>
        <v>11675</v>
      </c>
      <c r="D1768" s="9">
        <v>8933</v>
      </c>
      <c r="E1768" s="9">
        <v>8934</v>
      </c>
      <c r="F1768" s="9">
        <v>9045</v>
      </c>
      <c r="G1768" s="9">
        <v>9533</v>
      </c>
      <c r="H1768" s="2"/>
    </row>
    <row r="1769" spans="1:8" x14ac:dyDescent="0.2">
      <c r="A1769" s="7" t="s">
        <v>3192</v>
      </c>
      <c r="B1769" s="7" t="s">
        <v>1739</v>
      </c>
      <c r="C1769" s="8">
        <f>_xlfn.XLOOKUP(B1769,'[1]2021_ALL_MO_OSSZ'!$D$4:$D$3180,'[1]2021_ALL_MO_OSSZ'!$H$4:$H$3180)</f>
        <v>2653</v>
      </c>
      <c r="D1769" s="9">
        <v>1919</v>
      </c>
      <c r="E1769" s="9">
        <v>1924</v>
      </c>
      <c r="F1769" s="9">
        <v>1961</v>
      </c>
      <c r="G1769" s="9">
        <v>2109</v>
      </c>
      <c r="H1769" s="2"/>
    </row>
    <row r="1770" spans="1:8" x14ac:dyDescent="0.2">
      <c r="A1770" s="7" t="s">
        <v>3192</v>
      </c>
      <c r="B1770" s="7" t="s">
        <v>1740</v>
      </c>
      <c r="C1770" s="8">
        <f>_xlfn.XLOOKUP(B1770,'[1]2021_ALL_MO_OSSZ'!$D$4:$D$3180,'[1]2021_ALL_MO_OSSZ'!$H$4:$H$3180)</f>
        <v>4231</v>
      </c>
      <c r="D1770" s="9">
        <v>3348</v>
      </c>
      <c r="E1770" s="9">
        <v>3348</v>
      </c>
      <c r="F1770" s="9">
        <v>3414</v>
      </c>
      <c r="G1770" s="9">
        <v>3549</v>
      </c>
      <c r="H1770" s="2"/>
    </row>
    <row r="1771" spans="1:8" x14ac:dyDescent="0.2">
      <c r="A1771" s="7" t="s">
        <v>3192</v>
      </c>
      <c r="B1771" s="7" t="s">
        <v>1741</v>
      </c>
      <c r="C1771" s="8">
        <f>_xlfn.XLOOKUP(B1771,'[1]2021_ALL_MO_OSSZ'!$D$4:$D$3180,'[1]2021_ALL_MO_OSSZ'!$H$4:$H$3180)</f>
        <v>3276</v>
      </c>
      <c r="D1771" s="9">
        <v>2643</v>
      </c>
      <c r="E1771" s="9">
        <v>2643</v>
      </c>
      <c r="F1771" s="9">
        <v>2651</v>
      </c>
      <c r="G1771" s="9">
        <v>2774</v>
      </c>
      <c r="H1771" s="2"/>
    </row>
    <row r="1772" spans="1:8" x14ac:dyDescent="0.2">
      <c r="A1772" s="7" t="s">
        <v>3192</v>
      </c>
      <c r="B1772" s="7" t="s">
        <v>1742</v>
      </c>
      <c r="C1772" s="8">
        <f>_xlfn.XLOOKUP(B1772,'[1]2021_ALL_MO_OSSZ'!$D$4:$D$3180,'[1]2021_ALL_MO_OSSZ'!$H$4:$H$3180)</f>
        <v>2070</v>
      </c>
      <c r="D1772" s="9">
        <v>1673</v>
      </c>
      <c r="E1772" s="9">
        <v>1673</v>
      </c>
      <c r="F1772" s="9">
        <v>1680</v>
      </c>
      <c r="G1772" s="9">
        <v>1748</v>
      </c>
      <c r="H1772" s="2"/>
    </row>
    <row r="1773" spans="1:8" x14ac:dyDescent="0.2">
      <c r="A1773" s="7" t="s">
        <v>3192</v>
      </c>
      <c r="B1773" s="7" t="s">
        <v>1743</v>
      </c>
      <c r="C1773" s="8">
        <f>_xlfn.XLOOKUP(B1773,'[1]2021_ALL_MO_OSSZ'!$D$4:$D$3180,'[1]2021_ALL_MO_OSSZ'!$H$4:$H$3180)</f>
        <v>4703</v>
      </c>
      <c r="D1773" s="9">
        <v>3718</v>
      </c>
      <c r="E1773" s="9">
        <v>3718</v>
      </c>
      <c r="F1773" s="9">
        <v>3752</v>
      </c>
      <c r="G1773" s="9">
        <v>3950</v>
      </c>
      <c r="H1773" s="2"/>
    </row>
    <row r="1774" spans="1:8" x14ac:dyDescent="0.2">
      <c r="A1774" s="7" t="s">
        <v>3192</v>
      </c>
      <c r="B1774" s="7" t="s">
        <v>1744</v>
      </c>
      <c r="C1774" s="8">
        <f>_xlfn.XLOOKUP(B1774,'[1]2021_ALL_MO_OSSZ'!$D$4:$D$3180,'[1]2021_ALL_MO_OSSZ'!$H$4:$H$3180)</f>
        <v>419</v>
      </c>
      <c r="D1774" s="9">
        <v>329</v>
      </c>
      <c r="E1774" s="9">
        <v>330</v>
      </c>
      <c r="F1774" s="9">
        <v>333</v>
      </c>
      <c r="G1774" s="9">
        <v>358</v>
      </c>
      <c r="H1774" s="2"/>
    </row>
    <row r="1775" spans="1:8" x14ac:dyDescent="0.2">
      <c r="A1775" s="7" t="s">
        <v>3192</v>
      </c>
      <c r="B1775" s="7" t="s">
        <v>1745</v>
      </c>
      <c r="C1775" s="8">
        <f>_xlfn.XLOOKUP(B1775,'[1]2021_ALL_MO_OSSZ'!$D$4:$D$3180,'[1]2021_ALL_MO_OSSZ'!$H$4:$H$3180)</f>
        <v>318</v>
      </c>
      <c r="D1775" s="9">
        <v>218</v>
      </c>
      <c r="E1775" s="9">
        <v>219</v>
      </c>
      <c r="F1775" s="9">
        <v>223</v>
      </c>
      <c r="G1775" s="9">
        <v>241</v>
      </c>
      <c r="H1775" s="2"/>
    </row>
    <row r="1776" spans="1:8" x14ac:dyDescent="0.2">
      <c r="A1776" s="7" t="s">
        <v>3192</v>
      </c>
      <c r="B1776" s="7" t="s">
        <v>1746</v>
      </c>
      <c r="C1776" s="8">
        <f>_xlfn.XLOOKUP(B1776,'[1]2021_ALL_MO_OSSZ'!$D$4:$D$3180,'[1]2021_ALL_MO_OSSZ'!$H$4:$H$3180)</f>
        <v>11554</v>
      </c>
      <c r="D1776" s="9">
        <v>9275</v>
      </c>
      <c r="E1776" s="9">
        <v>9278</v>
      </c>
      <c r="F1776" s="9">
        <v>9334</v>
      </c>
      <c r="G1776" s="9">
        <v>9845</v>
      </c>
      <c r="H1776" s="2"/>
    </row>
    <row r="1777" spans="1:8" x14ac:dyDescent="0.2">
      <c r="A1777" s="7" t="s">
        <v>3192</v>
      </c>
      <c r="B1777" s="7" t="s">
        <v>1747</v>
      </c>
      <c r="C1777" s="8">
        <f>_xlfn.XLOOKUP(B1777,'[1]2021_ALL_MO_OSSZ'!$D$4:$D$3180,'[1]2021_ALL_MO_OSSZ'!$H$4:$H$3180)</f>
        <v>2661</v>
      </c>
      <c r="D1777" s="9">
        <v>2100</v>
      </c>
      <c r="E1777" s="9">
        <v>2102</v>
      </c>
      <c r="F1777" s="9">
        <v>2132</v>
      </c>
      <c r="G1777" s="9">
        <v>2207</v>
      </c>
      <c r="H1777" s="2"/>
    </row>
    <row r="1778" spans="1:8" x14ac:dyDescent="0.2">
      <c r="A1778" s="7" t="s">
        <v>3192</v>
      </c>
      <c r="B1778" s="7" t="s">
        <v>1748</v>
      </c>
      <c r="C1778" s="8">
        <f>_xlfn.XLOOKUP(B1778,'[1]2021_ALL_MO_OSSZ'!$D$4:$D$3180,'[1]2021_ALL_MO_OSSZ'!$H$4:$H$3180)</f>
        <v>2948</v>
      </c>
      <c r="D1778" s="9">
        <v>2312</v>
      </c>
      <c r="E1778" s="9">
        <v>2313</v>
      </c>
      <c r="F1778" s="9">
        <v>2320</v>
      </c>
      <c r="G1778" s="9">
        <v>2434</v>
      </c>
      <c r="H1778" s="2"/>
    </row>
    <row r="1779" spans="1:8" x14ac:dyDescent="0.2">
      <c r="A1779" s="7" t="s">
        <v>3192</v>
      </c>
      <c r="B1779" s="7" t="s">
        <v>1749</v>
      </c>
      <c r="C1779" s="8">
        <f>_xlfn.XLOOKUP(B1779,'[1]2021_ALL_MO_OSSZ'!$D$4:$D$3180,'[1]2021_ALL_MO_OSSZ'!$H$4:$H$3180)</f>
        <v>6048</v>
      </c>
      <c r="D1779" s="9">
        <v>4843</v>
      </c>
      <c r="E1779" s="9">
        <v>4843</v>
      </c>
      <c r="F1779" s="9">
        <v>4873</v>
      </c>
      <c r="G1779" s="9">
        <v>5080</v>
      </c>
      <c r="H1779" s="2"/>
    </row>
    <row r="1780" spans="1:8" x14ac:dyDescent="0.2">
      <c r="A1780" s="7" t="s">
        <v>3192</v>
      </c>
      <c r="B1780" s="7" t="s">
        <v>1750</v>
      </c>
      <c r="C1780" s="8">
        <f>_xlfn.XLOOKUP(B1780,'[1]2021_ALL_MO_OSSZ'!$D$4:$D$3180,'[1]2021_ALL_MO_OSSZ'!$H$4:$H$3180)</f>
        <v>643</v>
      </c>
      <c r="D1780" s="9">
        <v>528</v>
      </c>
      <c r="E1780" s="9">
        <v>529</v>
      </c>
      <c r="F1780" s="9">
        <v>529</v>
      </c>
      <c r="G1780" s="9">
        <v>556</v>
      </c>
      <c r="H1780" s="2"/>
    </row>
    <row r="1781" spans="1:8" x14ac:dyDescent="0.2">
      <c r="A1781" s="7" t="s">
        <v>3192</v>
      </c>
      <c r="B1781" s="7" t="s">
        <v>1751</v>
      </c>
      <c r="C1781" s="8">
        <f>_xlfn.XLOOKUP(B1781,'[1]2021_ALL_MO_OSSZ'!$D$4:$D$3180,'[1]2021_ALL_MO_OSSZ'!$H$4:$H$3180)</f>
        <v>939</v>
      </c>
      <c r="D1781" s="9">
        <v>815</v>
      </c>
      <c r="E1781" s="9">
        <v>815</v>
      </c>
      <c r="F1781" s="9">
        <v>830</v>
      </c>
      <c r="G1781" s="9">
        <v>899</v>
      </c>
      <c r="H1781" s="2"/>
    </row>
    <row r="1782" spans="1:8" x14ac:dyDescent="0.2">
      <c r="A1782" s="7" t="s">
        <v>3192</v>
      </c>
      <c r="B1782" s="7" t="s">
        <v>1752</v>
      </c>
      <c r="C1782" s="8">
        <f>_xlfn.XLOOKUP(B1782,'[1]2021_ALL_MO_OSSZ'!$D$4:$D$3180,'[1]2021_ALL_MO_OSSZ'!$H$4:$H$3180)</f>
        <v>10658</v>
      </c>
      <c r="D1782" s="9">
        <v>8486</v>
      </c>
      <c r="E1782" s="9">
        <v>8488</v>
      </c>
      <c r="F1782" s="9">
        <v>8582</v>
      </c>
      <c r="G1782" s="9">
        <v>9113</v>
      </c>
      <c r="H1782" s="2"/>
    </row>
    <row r="1783" spans="1:8" x14ac:dyDescent="0.2">
      <c r="A1783" s="7" t="s">
        <v>3192</v>
      </c>
      <c r="B1783" s="7" t="s">
        <v>1753</v>
      </c>
      <c r="C1783" s="8">
        <f>_xlfn.XLOOKUP(B1783,'[1]2021_ALL_MO_OSSZ'!$D$4:$D$3180,'[1]2021_ALL_MO_OSSZ'!$H$4:$H$3180)</f>
        <v>9156</v>
      </c>
      <c r="D1783" s="9">
        <v>7383</v>
      </c>
      <c r="E1783" s="9">
        <v>7385</v>
      </c>
      <c r="F1783" s="9">
        <v>7467</v>
      </c>
      <c r="G1783" s="9">
        <v>7930</v>
      </c>
      <c r="H1783" s="2"/>
    </row>
    <row r="1784" spans="1:8" x14ac:dyDescent="0.2">
      <c r="A1784" s="7" t="s">
        <v>3192</v>
      </c>
      <c r="B1784" s="7" t="s">
        <v>1754</v>
      </c>
      <c r="C1784" s="8">
        <f>_xlfn.XLOOKUP(B1784,'[1]2021_ALL_MO_OSSZ'!$D$4:$D$3180,'[1]2021_ALL_MO_OSSZ'!$H$4:$H$3180)</f>
        <v>2513</v>
      </c>
      <c r="D1784" s="9">
        <v>1961</v>
      </c>
      <c r="E1784" s="9">
        <v>1964</v>
      </c>
      <c r="F1784" s="9">
        <v>1976</v>
      </c>
      <c r="G1784" s="9">
        <v>2169</v>
      </c>
      <c r="H1784" s="2"/>
    </row>
    <row r="1785" spans="1:8" x14ac:dyDescent="0.2">
      <c r="A1785" s="7" t="s">
        <v>3192</v>
      </c>
      <c r="B1785" s="7" t="s">
        <v>1755</v>
      </c>
      <c r="C1785" s="8">
        <f>_xlfn.XLOOKUP(B1785,'[1]2021_ALL_MO_OSSZ'!$D$4:$D$3180,'[1]2021_ALL_MO_OSSZ'!$H$4:$H$3180)</f>
        <v>720</v>
      </c>
      <c r="D1785" s="9">
        <v>582</v>
      </c>
      <c r="E1785" s="9">
        <v>582</v>
      </c>
      <c r="F1785" s="9">
        <v>589</v>
      </c>
      <c r="G1785" s="9">
        <v>625</v>
      </c>
      <c r="H1785" s="2"/>
    </row>
    <row r="1786" spans="1:8" x14ac:dyDescent="0.2">
      <c r="A1786" s="7" t="s">
        <v>3192</v>
      </c>
      <c r="B1786" s="7" t="s">
        <v>1756</v>
      </c>
      <c r="C1786" s="8">
        <f>_xlfn.XLOOKUP(B1786,'[1]2021_ALL_MO_OSSZ'!$D$4:$D$3180,'[1]2021_ALL_MO_OSSZ'!$H$4:$H$3180)</f>
        <v>1003</v>
      </c>
      <c r="D1786" s="9">
        <v>819</v>
      </c>
      <c r="E1786" s="9">
        <v>820</v>
      </c>
      <c r="F1786" s="9">
        <v>837</v>
      </c>
      <c r="G1786" s="9">
        <v>889</v>
      </c>
      <c r="H1786" s="2"/>
    </row>
    <row r="1787" spans="1:8" x14ac:dyDescent="0.2">
      <c r="A1787" s="7" t="s">
        <v>3192</v>
      </c>
      <c r="B1787" s="7" t="s">
        <v>1757</v>
      </c>
      <c r="C1787" s="8">
        <f>_xlfn.XLOOKUP(B1787,'[1]2021_ALL_MO_OSSZ'!$D$4:$D$3180,'[1]2021_ALL_MO_OSSZ'!$H$4:$H$3180)</f>
        <v>13423</v>
      </c>
      <c r="D1787" s="9">
        <v>10360</v>
      </c>
      <c r="E1787" s="9">
        <v>10364</v>
      </c>
      <c r="F1787" s="9">
        <v>10457</v>
      </c>
      <c r="G1787" s="9">
        <v>11168</v>
      </c>
      <c r="H1787" s="2"/>
    </row>
    <row r="1788" spans="1:8" x14ac:dyDescent="0.2">
      <c r="A1788" s="7" t="s">
        <v>3192</v>
      </c>
      <c r="B1788" s="7" t="s">
        <v>1758</v>
      </c>
      <c r="C1788" s="8">
        <f>_xlfn.XLOOKUP(B1788,'[1]2021_ALL_MO_OSSZ'!$D$4:$D$3180,'[1]2021_ALL_MO_OSSZ'!$H$4:$H$3180)</f>
        <v>1829</v>
      </c>
      <c r="D1788" s="9">
        <v>1460</v>
      </c>
      <c r="E1788" s="9">
        <v>1460</v>
      </c>
      <c r="F1788" s="9">
        <v>1511</v>
      </c>
      <c r="G1788" s="9">
        <v>1573</v>
      </c>
      <c r="H1788" s="2"/>
    </row>
    <row r="1789" spans="1:8" x14ac:dyDescent="0.2">
      <c r="A1789" s="7" t="s">
        <v>3192</v>
      </c>
      <c r="B1789" s="7" t="s">
        <v>1760</v>
      </c>
      <c r="C1789" s="8">
        <f>_xlfn.XLOOKUP(B1789,'[1]2021_ALL_MO_OSSZ'!$D$4:$D$3180,'[1]2021_ALL_MO_OSSZ'!$H$4:$H$3180)</f>
        <v>4594</v>
      </c>
      <c r="D1789" s="9">
        <v>3632</v>
      </c>
      <c r="E1789" s="9">
        <v>3632</v>
      </c>
      <c r="F1789" s="9">
        <v>3658</v>
      </c>
      <c r="G1789" s="9">
        <v>3844</v>
      </c>
      <c r="H1789" s="2"/>
    </row>
    <row r="1790" spans="1:8" x14ac:dyDescent="0.2">
      <c r="A1790" s="7" t="s">
        <v>3192</v>
      </c>
      <c r="B1790" s="7" t="s">
        <v>1759</v>
      </c>
      <c r="C1790" s="8">
        <f>_xlfn.XLOOKUP(B1790,'[1]2021_ALL_MO_OSSZ'!$D$4:$D$3180,'[1]2021_ALL_MO_OSSZ'!$H$4:$H$3180)</f>
        <v>2469</v>
      </c>
      <c r="D1790" s="9">
        <v>2012</v>
      </c>
      <c r="E1790" s="9">
        <v>2013</v>
      </c>
      <c r="F1790" s="9">
        <v>2026</v>
      </c>
      <c r="G1790" s="9">
        <v>2129</v>
      </c>
      <c r="H1790" s="2"/>
    </row>
    <row r="1791" spans="1:8" x14ac:dyDescent="0.2">
      <c r="A1791" s="7" t="s">
        <v>3192</v>
      </c>
      <c r="B1791" s="7" t="s">
        <v>1761</v>
      </c>
      <c r="C1791" s="8">
        <f>_xlfn.XLOOKUP(B1791,'[1]2021_ALL_MO_OSSZ'!$D$4:$D$3180,'[1]2021_ALL_MO_OSSZ'!$H$4:$H$3180)</f>
        <v>742</v>
      </c>
      <c r="D1791" s="9">
        <v>620</v>
      </c>
      <c r="E1791" s="9">
        <v>620</v>
      </c>
      <c r="F1791" s="9">
        <v>628</v>
      </c>
      <c r="G1791" s="9">
        <v>663</v>
      </c>
      <c r="H1791" s="2"/>
    </row>
    <row r="1792" spans="1:8" x14ac:dyDescent="0.2">
      <c r="A1792" s="7" t="s">
        <v>3192</v>
      </c>
      <c r="B1792" s="7" t="s">
        <v>1762</v>
      </c>
      <c r="C1792" s="8">
        <f>_xlfn.XLOOKUP(B1792,'[1]2021_ALL_MO_OSSZ'!$D$4:$D$3180,'[1]2021_ALL_MO_OSSZ'!$H$4:$H$3180)</f>
        <v>796</v>
      </c>
      <c r="D1792" s="9">
        <v>649</v>
      </c>
      <c r="E1792" s="9">
        <v>650</v>
      </c>
      <c r="F1792" s="9">
        <v>652</v>
      </c>
      <c r="G1792" s="9">
        <v>686</v>
      </c>
      <c r="H1792" s="2"/>
    </row>
    <row r="1793" spans="1:8" x14ac:dyDescent="0.2">
      <c r="A1793" s="7" t="s">
        <v>3192</v>
      </c>
      <c r="B1793" s="7" t="s">
        <v>1763</v>
      </c>
      <c r="C1793" s="8">
        <f>_xlfn.XLOOKUP(B1793,'[1]2021_ALL_MO_OSSZ'!$D$4:$D$3180,'[1]2021_ALL_MO_OSSZ'!$H$4:$H$3180)</f>
        <v>3964</v>
      </c>
      <c r="D1793" s="9">
        <v>3101</v>
      </c>
      <c r="E1793" s="9">
        <v>3110</v>
      </c>
      <c r="F1793" s="9">
        <v>3169</v>
      </c>
      <c r="G1793" s="9">
        <v>3505</v>
      </c>
      <c r="H1793" s="2"/>
    </row>
    <row r="1794" spans="1:8" x14ac:dyDescent="0.2">
      <c r="A1794" s="7" t="s">
        <v>3192</v>
      </c>
      <c r="B1794" s="7" t="s">
        <v>1764</v>
      </c>
      <c r="C1794" s="8">
        <f>_xlfn.XLOOKUP(B1794,'[1]2021_ALL_MO_OSSZ'!$D$4:$D$3180,'[1]2021_ALL_MO_OSSZ'!$H$4:$H$3180)</f>
        <v>1163</v>
      </c>
      <c r="D1794" s="9">
        <v>906</v>
      </c>
      <c r="E1794" s="9">
        <v>907</v>
      </c>
      <c r="F1794" s="9">
        <v>931</v>
      </c>
      <c r="G1794" s="9">
        <v>961</v>
      </c>
      <c r="H1794" s="2"/>
    </row>
    <row r="1795" spans="1:8" x14ac:dyDescent="0.2">
      <c r="A1795" s="7" t="s">
        <v>3192</v>
      </c>
      <c r="B1795" s="7" t="s">
        <v>1765</v>
      </c>
      <c r="C1795" s="8">
        <f>_xlfn.XLOOKUP(B1795,'[1]2021_ALL_MO_OSSZ'!$D$4:$D$3180,'[1]2021_ALL_MO_OSSZ'!$H$4:$H$3180)</f>
        <v>314</v>
      </c>
      <c r="D1795" s="9">
        <v>256</v>
      </c>
      <c r="E1795" s="9">
        <v>256</v>
      </c>
      <c r="F1795" s="9">
        <v>259</v>
      </c>
      <c r="G1795" s="9">
        <v>281</v>
      </c>
      <c r="H1795" s="2"/>
    </row>
    <row r="1796" spans="1:8" x14ac:dyDescent="0.2">
      <c r="A1796" s="7" t="s">
        <v>3192</v>
      </c>
      <c r="B1796" s="7" t="s">
        <v>1766</v>
      </c>
      <c r="C1796" s="8">
        <f>_xlfn.XLOOKUP(B1796,'[1]2021_ALL_MO_OSSZ'!$D$4:$D$3180,'[1]2021_ALL_MO_OSSZ'!$H$4:$H$3180)</f>
        <v>12666</v>
      </c>
      <c r="D1796" s="9">
        <v>9993</v>
      </c>
      <c r="E1796" s="9">
        <v>9996</v>
      </c>
      <c r="F1796" s="9">
        <v>10080</v>
      </c>
      <c r="G1796" s="9">
        <v>10676</v>
      </c>
      <c r="H1796" s="2"/>
    </row>
    <row r="1797" spans="1:8" x14ac:dyDescent="0.2">
      <c r="A1797" s="7" t="s">
        <v>3192</v>
      </c>
      <c r="B1797" s="7" t="s">
        <v>1767</v>
      </c>
      <c r="C1797" s="8">
        <f>_xlfn.XLOOKUP(B1797,'[1]2021_ALL_MO_OSSZ'!$D$4:$D$3180,'[1]2021_ALL_MO_OSSZ'!$H$4:$H$3180)</f>
        <v>1723</v>
      </c>
      <c r="D1797" s="9">
        <v>1373</v>
      </c>
      <c r="E1797" s="9">
        <v>1374</v>
      </c>
      <c r="F1797" s="9">
        <v>1389</v>
      </c>
      <c r="G1797" s="9">
        <v>1480</v>
      </c>
      <c r="H1797" s="2"/>
    </row>
    <row r="1798" spans="1:8" x14ac:dyDescent="0.2">
      <c r="A1798" s="7" t="s">
        <v>3192</v>
      </c>
      <c r="B1798" s="7" t="s">
        <v>1768</v>
      </c>
      <c r="C1798" s="8">
        <f>_xlfn.XLOOKUP(B1798,'[1]2021_ALL_MO_OSSZ'!$D$4:$D$3180,'[1]2021_ALL_MO_OSSZ'!$H$4:$H$3180)</f>
        <v>1270</v>
      </c>
      <c r="D1798" s="9">
        <v>1066</v>
      </c>
      <c r="E1798" s="9">
        <v>1066</v>
      </c>
      <c r="F1798" s="9">
        <v>1070</v>
      </c>
      <c r="G1798" s="9">
        <v>1126</v>
      </c>
      <c r="H1798" s="2"/>
    </row>
    <row r="1799" spans="1:8" x14ac:dyDescent="0.2">
      <c r="A1799" s="7" t="s">
        <v>3192</v>
      </c>
      <c r="B1799" s="7" t="s">
        <v>1769</v>
      </c>
      <c r="C1799" s="8">
        <f>_xlfn.XLOOKUP(B1799,'[1]2021_ALL_MO_OSSZ'!$D$4:$D$3180,'[1]2021_ALL_MO_OSSZ'!$H$4:$H$3180)</f>
        <v>790</v>
      </c>
      <c r="D1799" s="9">
        <v>662</v>
      </c>
      <c r="E1799" s="9">
        <v>662</v>
      </c>
      <c r="F1799" s="9">
        <v>664</v>
      </c>
      <c r="G1799" s="9">
        <v>737</v>
      </c>
      <c r="H1799" s="2"/>
    </row>
    <row r="1800" spans="1:8" x14ac:dyDescent="0.2">
      <c r="A1800" s="7" t="s">
        <v>3192</v>
      </c>
      <c r="B1800" s="7" t="s">
        <v>1770</v>
      </c>
      <c r="C1800" s="8">
        <f>_xlfn.XLOOKUP(B1800,'[1]2021_ALL_MO_OSSZ'!$D$4:$D$3180,'[1]2021_ALL_MO_OSSZ'!$H$4:$H$3180)</f>
        <v>4094</v>
      </c>
      <c r="D1800" s="9">
        <v>3355</v>
      </c>
      <c r="E1800" s="9">
        <v>3356</v>
      </c>
      <c r="F1800" s="9">
        <v>3372</v>
      </c>
      <c r="G1800" s="9">
        <v>3602</v>
      </c>
      <c r="H1800" s="2"/>
    </row>
    <row r="1801" spans="1:8" x14ac:dyDescent="0.2">
      <c r="A1801" s="7" t="s">
        <v>3192</v>
      </c>
      <c r="B1801" s="7" t="s">
        <v>1771</v>
      </c>
      <c r="C1801" s="8">
        <f>_xlfn.XLOOKUP(B1801,'[1]2021_ALL_MO_OSSZ'!$D$4:$D$3180,'[1]2021_ALL_MO_OSSZ'!$H$4:$H$3180)</f>
        <v>723</v>
      </c>
      <c r="D1801" s="9">
        <v>591</v>
      </c>
      <c r="E1801" s="9">
        <v>592</v>
      </c>
      <c r="F1801" s="9">
        <v>613</v>
      </c>
      <c r="G1801" s="9">
        <v>646</v>
      </c>
      <c r="H1801" s="2"/>
    </row>
    <row r="1802" spans="1:8" x14ac:dyDescent="0.2">
      <c r="A1802" s="7" t="s">
        <v>3192</v>
      </c>
      <c r="B1802" s="7" t="s">
        <v>1772</v>
      </c>
      <c r="C1802" s="8">
        <f>_xlfn.XLOOKUP(B1802,'[1]2021_ALL_MO_OSSZ'!$D$4:$D$3180,'[1]2021_ALL_MO_OSSZ'!$H$4:$H$3180)</f>
        <v>7381</v>
      </c>
      <c r="D1802" s="9">
        <v>5779</v>
      </c>
      <c r="E1802" s="9">
        <v>5783</v>
      </c>
      <c r="F1802" s="9">
        <v>5875</v>
      </c>
      <c r="G1802" s="9">
        <v>6367</v>
      </c>
      <c r="H1802" s="2"/>
    </row>
    <row r="1803" spans="1:8" x14ac:dyDescent="0.2">
      <c r="A1803" s="7" t="s">
        <v>3192</v>
      </c>
      <c r="B1803" s="7" t="s">
        <v>1773</v>
      </c>
      <c r="C1803" s="8">
        <f>_xlfn.XLOOKUP(B1803,'[1]2021_ALL_MO_OSSZ'!$D$4:$D$3180,'[1]2021_ALL_MO_OSSZ'!$H$4:$H$3180)</f>
        <v>18589</v>
      </c>
      <c r="D1803" s="9">
        <v>14731</v>
      </c>
      <c r="E1803" s="9">
        <v>14732</v>
      </c>
      <c r="F1803" s="9">
        <v>14876</v>
      </c>
      <c r="G1803" s="9">
        <v>15636</v>
      </c>
      <c r="H1803" s="2"/>
    </row>
    <row r="1804" spans="1:8" x14ac:dyDescent="0.2">
      <c r="A1804" s="7" t="s">
        <v>3192</v>
      </c>
      <c r="B1804" s="7" t="s">
        <v>1875</v>
      </c>
      <c r="C1804" s="8">
        <f>_xlfn.XLOOKUP(B1804,'[1]2021_ALL_MO_OSSZ'!$D$4:$D$3180,'[1]2021_ALL_MO_OSSZ'!$H$4:$H$3180)</f>
        <v>4920</v>
      </c>
      <c r="D1804" s="9">
        <v>3890</v>
      </c>
      <c r="E1804" s="9">
        <v>3890</v>
      </c>
      <c r="F1804" s="9">
        <v>3923</v>
      </c>
      <c r="G1804" s="9">
        <v>4168</v>
      </c>
      <c r="H1804" s="2"/>
    </row>
    <row r="1805" spans="1:8" x14ac:dyDescent="0.2">
      <c r="A1805" s="7" t="s">
        <v>3192</v>
      </c>
      <c r="B1805" s="7" t="s">
        <v>1774</v>
      </c>
      <c r="C1805" s="8">
        <f>_xlfn.XLOOKUP(B1805,'[1]2021_ALL_MO_OSSZ'!$D$4:$D$3180,'[1]2021_ALL_MO_OSSZ'!$H$4:$H$3180)</f>
        <v>666</v>
      </c>
      <c r="D1805" s="9">
        <v>518</v>
      </c>
      <c r="E1805" s="9">
        <v>518</v>
      </c>
      <c r="F1805" s="9">
        <v>543</v>
      </c>
      <c r="G1805" s="9">
        <v>579</v>
      </c>
      <c r="H1805" s="2"/>
    </row>
    <row r="1806" spans="1:8" x14ac:dyDescent="0.2">
      <c r="A1806" s="7" t="s">
        <v>3192</v>
      </c>
      <c r="B1806" s="7" t="s">
        <v>1775</v>
      </c>
      <c r="C1806" s="8">
        <f>_xlfn.XLOOKUP(B1806,'[1]2021_ALL_MO_OSSZ'!$D$4:$D$3180,'[1]2021_ALL_MO_OSSZ'!$H$4:$H$3180)</f>
        <v>12417</v>
      </c>
      <c r="D1806" s="9">
        <v>10029</v>
      </c>
      <c r="E1806" s="9">
        <v>10031</v>
      </c>
      <c r="F1806" s="9">
        <v>10096</v>
      </c>
      <c r="G1806" s="9">
        <v>10517</v>
      </c>
      <c r="H1806" s="2"/>
    </row>
    <row r="1807" spans="1:8" x14ac:dyDescent="0.2">
      <c r="A1807" s="7" t="s">
        <v>3192</v>
      </c>
      <c r="B1807" s="7" t="s">
        <v>1776</v>
      </c>
      <c r="C1807" s="8">
        <f>_xlfn.XLOOKUP(B1807,'[1]2021_ALL_MO_OSSZ'!$D$4:$D$3180,'[1]2021_ALL_MO_OSSZ'!$H$4:$H$3180)</f>
        <v>8717</v>
      </c>
      <c r="D1807" s="9">
        <v>6114</v>
      </c>
      <c r="E1807" s="9">
        <v>6120</v>
      </c>
      <c r="F1807" s="9">
        <v>6349</v>
      </c>
      <c r="G1807" s="9">
        <v>6698</v>
      </c>
      <c r="H1807" s="2"/>
    </row>
    <row r="1808" spans="1:8" x14ac:dyDescent="0.2">
      <c r="A1808" s="7" t="s">
        <v>3192</v>
      </c>
      <c r="B1808" s="7" t="s">
        <v>1777</v>
      </c>
      <c r="C1808" s="8">
        <f>_xlfn.XLOOKUP(B1808,'[1]2021_ALL_MO_OSSZ'!$D$4:$D$3180,'[1]2021_ALL_MO_OSSZ'!$H$4:$H$3180)</f>
        <v>23612</v>
      </c>
      <c r="D1808" s="9">
        <v>18955</v>
      </c>
      <c r="E1808" s="9">
        <v>18957</v>
      </c>
      <c r="F1808" s="9">
        <v>19101</v>
      </c>
      <c r="G1808" s="9">
        <v>19851</v>
      </c>
      <c r="H1808" s="2"/>
    </row>
    <row r="1809" spans="1:8" x14ac:dyDescent="0.2">
      <c r="A1809" s="7" t="s">
        <v>3192</v>
      </c>
      <c r="B1809" s="7" t="s">
        <v>1778</v>
      </c>
      <c r="C1809" s="8">
        <f>_xlfn.XLOOKUP(B1809,'[1]2021_ALL_MO_OSSZ'!$D$4:$D$3180,'[1]2021_ALL_MO_OSSZ'!$H$4:$H$3180)</f>
        <v>5123</v>
      </c>
      <c r="D1809" s="9">
        <v>4036</v>
      </c>
      <c r="E1809" s="9">
        <v>4040</v>
      </c>
      <c r="F1809" s="9">
        <v>4091</v>
      </c>
      <c r="G1809" s="9">
        <v>4471</v>
      </c>
      <c r="H1809" s="2"/>
    </row>
    <row r="1810" spans="1:8" x14ac:dyDescent="0.2">
      <c r="A1810" s="7" t="s">
        <v>3192</v>
      </c>
      <c r="B1810" s="7" t="s">
        <v>1779</v>
      </c>
      <c r="C1810" s="8">
        <f>_xlfn.XLOOKUP(B1810,'[1]2021_ALL_MO_OSSZ'!$D$4:$D$3180,'[1]2021_ALL_MO_OSSZ'!$H$4:$H$3180)</f>
        <v>5546</v>
      </c>
      <c r="D1810" s="9">
        <v>4068</v>
      </c>
      <c r="E1810" s="9">
        <v>4069</v>
      </c>
      <c r="F1810" s="9">
        <v>4098</v>
      </c>
      <c r="G1810" s="9">
        <v>4478</v>
      </c>
      <c r="H1810" s="2"/>
    </row>
    <row r="1811" spans="1:8" x14ac:dyDescent="0.2">
      <c r="A1811" s="7" t="s">
        <v>3192</v>
      </c>
      <c r="B1811" s="7" t="s">
        <v>1780</v>
      </c>
      <c r="C1811" s="8">
        <f>_xlfn.XLOOKUP(B1811,'[1]2021_ALL_MO_OSSZ'!$D$4:$D$3180,'[1]2021_ALL_MO_OSSZ'!$H$4:$H$3180)</f>
        <v>3844</v>
      </c>
      <c r="D1811" s="9">
        <v>3109</v>
      </c>
      <c r="E1811" s="9">
        <v>3109</v>
      </c>
      <c r="F1811" s="9">
        <v>3135</v>
      </c>
      <c r="G1811" s="9">
        <v>3274</v>
      </c>
      <c r="H1811" s="2"/>
    </row>
    <row r="1812" spans="1:8" x14ac:dyDescent="0.2">
      <c r="A1812" s="7" t="s">
        <v>3192</v>
      </c>
      <c r="B1812" s="7" t="s">
        <v>1781</v>
      </c>
      <c r="C1812" s="8">
        <f>_xlfn.XLOOKUP(B1812,'[1]2021_ALL_MO_OSSZ'!$D$4:$D$3180,'[1]2021_ALL_MO_OSSZ'!$H$4:$H$3180)</f>
        <v>2153</v>
      </c>
      <c r="D1812" s="9">
        <v>1574</v>
      </c>
      <c r="E1812" s="9">
        <v>1574</v>
      </c>
      <c r="F1812" s="9">
        <v>1647</v>
      </c>
      <c r="G1812" s="9">
        <v>1717</v>
      </c>
      <c r="H1812" s="2"/>
    </row>
    <row r="1813" spans="1:8" x14ac:dyDescent="0.2">
      <c r="A1813" s="7" t="s">
        <v>3192</v>
      </c>
      <c r="B1813" s="7" t="s">
        <v>1782</v>
      </c>
      <c r="C1813" s="8">
        <f>_xlfn.XLOOKUP(B1813,'[1]2021_ALL_MO_OSSZ'!$D$4:$D$3180,'[1]2021_ALL_MO_OSSZ'!$H$4:$H$3180)</f>
        <v>9792</v>
      </c>
      <c r="D1813" s="9">
        <v>7702</v>
      </c>
      <c r="E1813" s="9">
        <v>7703</v>
      </c>
      <c r="F1813" s="9">
        <v>7800</v>
      </c>
      <c r="G1813" s="9">
        <v>8199</v>
      </c>
      <c r="H1813" s="2"/>
    </row>
    <row r="1814" spans="1:8" x14ac:dyDescent="0.2">
      <c r="A1814" s="7" t="s">
        <v>3192</v>
      </c>
      <c r="B1814" s="7" t="s">
        <v>1784</v>
      </c>
      <c r="C1814" s="8">
        <f>_xlfn.XLOOKUP(B1814,'[1]2021_ALL_MO_OSSZ'!$D$4:$D$3180,'[1]2021_ALL_MO_OSSZ'!$H$4:$H$3180)</f>
        <v>7744</v>
      </c>
      <c r="D1814" s="9">
        <v>6063</v>
      </c>
      <c r="E1814" s="9">
        <v>6066</v>
      </c>
      <c r="F1814" s="9">
        <v>6103</v>
      </c>
      <c r="G1814" s="9">
        <v>6583</v>
      </c>
      <c r="H1814" s="2"/>
    </row>
    <row r="1815" spans="1:8" x14ac:dyDescent="0.2">
      <c r="A1815" s="7" t="s">
        <v>3192</v>
      </c>
      <c r="B1815" s="7" t="s">
        <v>1783</v>
      </c>
      <c r="C1815" s="8">
        <f>_xlfn.XLOOKUP(B1815,'[1]2021_ALL_MO_OSSZ'!$D$4:$D$3180,'[1]2021_ALL_MO_OSSZ'!$H$4:$H$3180)</f>
        <v>5070</v>
      </c>
      <c r="D1815" s="9">
        <v>3827</v>
      </c>
      <c r="E1815" s="9">
        <v>3827</v>
      </c>
      <c r="F1815" s="9">
        <v>3888</v>
      </c>
      <c r="G1815" s="9">
        <v>4032</v>
      </c>
      <c r="H1815" s="2"/>
    </row>
    <row r="1816" spans="1:8" x14ac:dyDescent="0.2">
      <c r="A1816" s="7" t="s">
        <v>3192</v>
      </c>
      <c r="B1816" s="7" t="s">
        <v>1785</v>
      </c>
      <c r="C1816" s="8">
        <f>_xlfn.XLOOKUP(B1816,'[1]2021_ALL_MO_OSSZ'!$D$4:$D$3180,'[1]2021_ALL_MO_OSSZ'!$H$4:$H$3180)</f>
        <v>1987</v>
      </c>
      <c r="D1816" s="9">
        <v>1517</v>
      </c>
      <c r="E1816" s="9">
        <v>1517</v>
      </c>
      <c r="F1816" s="9">
        <v>1524</v>
      </c>
      <c r="G1816" s="9">
        <v>1610</v>
      </c>
      <c r="H1816" s="2"/>
    </row>
    <row r="1817" spans="1:8" x14ac:dyDescent="0.2">
      <c r="A1817" s="7" t="s">
        <v>3192</v>
      </c>
      <c r="B1817" s="7" t="s">
        <v>1786</v>
      </c>
      <c r="C1817" s="8">
        <f>_xlfn.XLOOKUP(B1817,'[1]2021_ALL_MO_OSSZ'!$D$4:$D$3180,'[1]2021_ALL_MO_OSSZ'!$H$4:$H$3180)</f>
        <v>8116</v>
      </c>
      <c r="D1817" s="9">
        <v>6161</v>
      </c>
      <c r="E1817" s="9">
        <v>6164</v>
      </c>
      <c r="F1817" s="9">
        <v>6240</v>
      </c>
      <c r="G1817" s="9">
        <v>6684</v>
      </c>
      <c r="H1817" s="2"/>
    </row>
    <row r="1818" spans="1:8" x14ac:dyDescent="0.2">
      <c r="A1818" s="7" t="s">
        <v>3192</v>
      </c>
      <c r="B1818" s="7" t="s">
        <v>1790</v>
      </c>
      <c r="C1818" s="8">
        <f>_xlfn.XLOOKUP(B1818,'[1]2021_ALL_MO_OSSZ'!$D$4:$D$3180,'[1]2021_ALL_MO_OSSZ'!$H$4:$H$3180)</f>
        <v>16873</v>
      </c>
      <c r="D1818" s="9">
        <v>13038</v>
      </c>
      <c r="E1818" s="9">
        <v>13042</v>
      </c>
      <c r="F1818" s="9">
        <v>13133</v>
      </c>
      <c r="G1818" s="9">
        <v>13940</v>
      </c>
      <c r="H1818" s="2"/>
    </row>
    <row r="1819" spans="1:8" x14ac:dyDescent="0.2">
      <c r="A1819" s="7" t="s">
        <v>3192</v>
      </c>
      <c r="B1819" s="7" t="s">
        <v>1787</v>
      </c>
      <c r="C1819" s="8">
        <f>_xlfn.XLOOKUP(B1819,'[1]2021_ALL_MO_OSSZ'!$D$4:$D$3180,'[1]2021_ALL_MO_OSSZ'!$H$4:$H$3180)</f>
        <v>1560</v>
      </c>
      <c r="D1819" s="9">
        <v>1227</v>
      </c>
      <c r="E1819" s="9">
        <v>1227</v>
      </c>
      <c r="F1819" s="9">
        <v>1237</v>
      </c>
      <c r="G1819" s="9">
        <v>1309</v>
      </c>
      <c r="H1819" s="2"/>
    </row>
    <row r="1820" spans="1:8" x14ac:dyDescent="0.2">
      <c r="A1820" s="7" t="s">
        <v>3192</v>
      </c>
      <c r="B1820" s="7" t="s">
        <v>1788</v>
      </c>
      <c r="C1820" s="8">
        <f>_xlfn.XLOOKUP(B1820,'[1]2021_ALL_MO_OSSZ'!$D$4:$D$3180,'[1]2021_ALL_MO_OSSZ'!$H$4:$H$3180)</f>
        <v>2141</v>
      </c>
      <c r="D1820" s="9">
        <v>1687</v>
      </c>
      <c r="E1820" s="9">
        <v>1687</v>
      </c>
      <c r="F1820" s="9">
        <v>1698</v>
      </c>
      <c r="G1820" s="9">
        <v>1784</v>
      </c>
      <c r="H1820" s="2"/>
    </row>
    <row r="1821" spans="1:8" x14ac:dyDescent="0.2">
      <c r="A1821" s="7" t="s">
        <v>3192</v>
      </c>
      <c r="B1821" s="7" t="s">
        <v>1789</v>
      </c>
      <c r="C1821" s="8">
        <f>_xlfn.XLOOKUP(B1821,'[1]2021_ALL_MO_OSSZ'!$D$4:$D$3180,'[1]2021_ALL_MO_OSSZ'!$H$4:$H$3180)</f>
        <v>321</v>
      </c>
      <c r="D1821" s="9">
        <v>287</v>
      </c>
      <c r="E1821" s="9">
        <v>287</v>
      </c>
      <c r="F1821" s="9">
        <v>289</v>
      </c>
      <c r="G1821" s="9">
        <v>314</v>
      </c>
      <c r="H1821" s="2"/>
    </row>
    <row r="1822" spans="1:8" x14ac:dyDescent="0.2">
      <c r="A1822" s="7" t="s">
        <v>3192</v>
      </c>
      <c r="B1822" s="7" t="s">
        <v>1791</v>
      </c>
      <c r="C1822" s="8">
        <f>_xlfn.XLOOKUP(B1822,'[1]2021_ALL_MO_OSSZ'!$D$4:$D$3180,'[1]2021_ALL_MO_OSSZ'!$H$4:$H$3180)</f>
        <v>2539</v>
      </c>
      <c r="D1822" s="9">
        <v>1992</v>
      </c>
      <c r="E1822" s="9">
        <v>1994</v>
      </c>
      <c r="F1822" s="9">
        <v>2009</v>
      </c>
      <c r="G1822" s="9">
        <v>2111</v>
      </c>
      <c r="H1822" s="2"/>
    </row>
    <row r="1823" spans="1:8" x14ac:dyDescent="0.2">
      <c r="A1823" s="7" t="s">
        <v>3192</v>
      </c>
      <c r="B1823" s="7" t="s">
        <v>1792</v>
      </c>
      <c r="C1823" s="8">
        <f>_xlfn.XLOOKUP(B1823,'[1]2021_ALL_MO_OSSZ'!$D$4:$D$3180,'[1]2021_ALL_MO_OSSZ'!$H$4:$H$3180)</f>
        <v>12093</v>
      </c>
      <c r="D1823" s="9">
        <v>9533</v>
      </c>
      <c r="E1823" s="9">
        <v>9536</v>
      </c>
      <c r="F1823" s="9">
        <v>9716</v>
      </c>
      <c r="G1823" s="9">
        <v>10170</v>
      </c>
      <c r="H1823" s="2"/>
    </row>
    <row r="1824" spans="1:8" x14ac:dyDescent="0.2">
      <c r="A1824" s="7" t="s">
        <v>3192</v>
      </c>
      <c r="B1824" s="7" t="s">
        <v>1793</v>
      </c>
      <c r="C1824" s="8">
        <f>_xlfn.XLOOKUP(B1824,'[1]2021_ALL_MO_OSSZ'!$D$4:$D$3180,'[1]2021_ALL_MO_OSSZ'!$H$4:$H$3180)</f>
        <v>4175</v>
      </c>
      <c r="D1824" s="9">
        <v>3189</v>
      </c>
      <c r="E1824" s="9">
        <v>3194</v>
      </c>
      <c r="F1824" s="9">
        <v>3244</v>
      </c>
      <c r="G1824" s="9">
        <v>3435</v>
      </c>
      <c r="H1824" s="2"/>
    </row>
    <row r="1825" spans="1:8" x14ac:dyDescent="0.2">
      <c r="A1825" s="7" t="s">
        <v>3192</v>
      </c>
      <c r="B1825" s="7" t="s">
        <v>1794</v>
      </c>
      <c r="C1825" s="8">
        <f>_xlfn.XLOOKUP(B1825,'[1]2021_ALL_MO_OSSZ'!$D$4:$D$3180,'[1]2021_ALL_MO_OSSZ'!$H$4:$H$3180)</f>
        <v>8382</v>
      </c>
      <c r="D1825" s="9">
        <v>6291</v>
      </c>
      <c r="E1825" s="9">
        <v>6302</v>
      </c>
      <c r="F1825" s="9">
        <v>6403</v>
      </c>
      <c r="G1825" s="9">
        <v>6933</v>
      </c>
      <c r="H1825" s="2"/>
    </row>
    <row r="1826" spans="1:8" x14ac:dyDescent="0.2">
      <c r="A1826" s="7" t="s">
        <v>3192</v>
      </c>
      <c r="B1826" s="7" t="s">
        <v>1795</v>
      </c>
      <c r="C1826" s="8">
        <f>_xlfn.XLOOKUP(B1826,'[1]2021_ALL_MO_OSSZ'!$D$4:$D$3180,'[1]2021_ALL_MO_OSSZ'!$H$4:$H$3180)</f>
        <v>1819</v>
      </c>
      <c r="D1826" s="9">
        <v>1360</v>
      </c>
      <c r="E1826" s="9">
        <v>1360</v>
      </c>
      <c r="F1826" s="9">
        <v>1369</v>
      </c>
      <c r="G1826" s="9">
        <v>1435</v>
      </c>
      <c r="H1826" s="2"/>
    </row>
    <row r="1827" spans="1:8" x14ac:dyDescent="0.2">
      <c r="A1827" s="7" t="s">
        <v>3192</v>
      </c>
      <c r="B1827" s="7" t="s">
        <v>1800</v>
      </c>
      <c r="C1827" s="8">
        <f>_xlfn.XLOOKUP(B1827,'[1]2021_ALL_MO_OSSZ'!$D$4:$D$3180,'[1]2021_ALL_MO_OSSZ'!$H$4:$H$3180)</f>
        <v>14588</v>
      </c>
      <c r="D1827" s="9">
        <v>11627</v>
      </c>
      <c r="E1827" s="9">
        <v>11634</v>
      </c>
      <c r="F1827" s="9">
        <v>11725</v>
      </c>
      <c r="G1827" s="9">
        <v>12342</v>
      </c>
      <c r="H1827" s="2"/>
    </row>
    <row r="1828" spans="1:8" x14ac:dyDescent="0.2">
      <c r="A1828" s="7" t="s">
        <v>3192</v>
      </c>
      <c r="B1828" s="7" t="s">
        <v>1796</v>
      </c>
      <c r="C1828" s="8">
        <f>_xlfn.XLOOKUP(B1828,'[1]2021_ALL_MO_OSSZ'!$D$4:$D$3180,'[1]2021_ALL_MO_OSSZ'!$H$4:$H$3180)</f>
        <v>2647</v>
      </c>
      <c r="D1828" s="9">
        <v>2181</v>
      </c>
      <c r="E1828" s="9">
        <v>2182</v>
      </c>
      <c r="F1828" s="9">
        <v>2210</v>
      </c>
      <c r="G1828" s="9">
        <v>2375</v>
      </c>
      <c r="H1828" s="2"/>
    </row>
    <row r="1829" spans="1:8" x14ac:dyDescent="0.2">
      <c r="A1829" s="7" t="s">
        <v>3192</v>
      </c>
      <c r="B1829" s="7" t="s">
        <v>1797</v>
      </c>
      <c r="C1829" s="8">
        <f>_xlfn.XLOOKUP(B1829,'[1]2021_ALL_MO_OSSZ'!$D$4:$D$3180,'[1]2021_ALL_MO_OSSZ'!$H$4:$H$3180)</f>
        <v>4409</v>
      </c>
      <c r="D1829" s="9">
        <v>3502</v>
      </c>
      <c r="E1829" s="9">
        <v>3503</v>
      </c>
      <c r="F1829" s="9">
        <v>3529</v>
      </c>
      <c r="G1829" s="9">
        <v>3715</v>
      </c>
      <c r="H1829" s="2"/>
    </row>
    <row r="1830" spans="1:8" x14ac:dyDescent="0.2">
      <c r="A1830" s="7" t="s">
        <v>3192</v>
      </c>
      <c r="B1830" s="7" t="s">
        <v>1798</v>
      </c>
      <c r="C1830" s="8">
        <f>_xlfn.XLOOKUP(B1830,'[1]2021_ALL_MO_OSSZ'!$D$4:$D$3180,'[1]2021_ALL_MO_OSSZ'!$H$4:$H$3180)</f>
        <v>2206</v>
      </c>
      <c r="D1830" s="9">
        <v>1760</v>
      </c>
      <c r="E1830" s="9">
        <v>1761</v>
      </c>
      <c r="F1830" s="9">
        <v>1774</v>
      </c>
      <c r="G1830" s="9">
        <v>1863</v>
      </c>
      <c r="H1830" s="2"/>
    </row>
    <row r="1831" spans="1:8" x14ac:dyDescent="0.2">
      <c r="A1831" s="7" t="s">
        <v>3192</v>
      </c>
      <c r="B1831" s="7" t="s">
        <v>1799</v>
      </c>
      <c r="C1831" s="8">
        <f>_xlfn.XLOOKUP(B1831,'[1]2021_ALL_MO_OSSZ'!$D$4:$D$3180,'[1]2021_ALL_MO_OSSZ'!$H$4:$H$3180)</f>
        <v>1287</v>
      </c>
      <c r="D1831" s="9">
        <v>947</v>
      </c>
      <c r="E1831" s="9">
        <v>947</v>
      </c>
      <c r="F1831" s="9">
        <v>969</v>
      </c>
      <c r="G1831" s="9">
        <v>1024</v>
      </c>
      <c r="H1831" s="2"/>
    </row>
    <row r="1832" spans="1:8" x14ac:dyDescent="0.2">
      <c r="A1832" s="7" t="s">
        <v>3192</v>
      </c>
      <c r="B1832" s="7" t="s">
        <v>1802</v>
      </c>
      <c r="C1832" s="8">
        <f>_xlfn.XLOOKUP(B1832,'[1]2021_ALL_MO_OSSZ'!$D$4:$D$3180,'[1]2021_ALL_MO_OSSZ'!$H$4:$H$3180)</f>
        <v>2684</v>
      </c>
      <c r="D1832" s="9">
        <v>2140</v>
      </c>
      <c r="E1832" s="9">
        <v>2142</v>
      </c>
      <c r="F1832" s="9">
        <v>2179</v>
      </c>
      <c r="G1832" s="9">
        <v>2366</v>
      </c>
      <c r="H1832" s="2"/>
    </row>
    <row r="1833" spans="1:8" x14ac:dyDescent="0.2">
      <c r="A1833" s="7" t="s">
        <v>3192</v>
      </c>
      <c r="B1833" s="7" t="s">
        <v>1801</v>
      </c>
      <c r="C1833" s="8">
        <f>_xlfn.XLOOKUP(B1833,'[1]2021_ALL_MO_OSSZ'!$D$4:$D$3180,'[1]2021_ALL_MO_OSSZ'!$H$4:$H$3180)</f>
        <v>18176</v>
      </c>
      <c r="D1833" s="9">
        <v>14322</v>
      </c>
      <c r="E1833" s="9">
        <v>14329</v>
      </c>
      <c r="F1833" s="9">
        <v>14504</v>
      </c>
      <c r="G1833" s="9">
        <v>15346</v>
      </c>
      <c r="H1833" s="2"/>
    </row>
    <row r="1834" spans="1:8" x14ac:dyDescent="0.2">
      <c r="A1834" s="7" t="s">
        <v>3192</v>
      </c>
      <c r="B1834" s="7" t="s">
        <v>1803</v>
      </c>
      <c r="C1834" s="8">
        <f>_xlfn.XLOOKUP(B1834,'[1]2021_ALL_MO_OSSZ'!$D$4:$D$3180,'[1]2021_ALL_MO_OSSZ'!$H$4:$H$3180)</f>
        <v>1310</v>
      </c>
      <c r="D1834" s="9">
        <v>1081</v>
      </c>
      <c r="E1834" s="9">
        <v>1081</v>
      </c>
      <c r="F1834" s="9">
        <v>1095</v>
      </c>
      <c r="G1834" s="9">
        <v>1165</v>
      </c>
      <c r="H1834" s="2"/>
    </row>
    <row r="1835" spans="1:8" x14ac:dyDescent="0.2">
      <c r="A1835" s="7" t="s">
        <v>3192</v>
      </c>
      <c r="B1835" s="7" t="s">
        <v>1804</v>
      </c>
      <c r="C1835" s="8">
        <f>_xlfn.XLOOKUP(B1835,'[1]2021_ALL_MO_OSSZ'!$D$4:$D$3180,'[1]2021_ALL_MO_OSSZ'!$H$4:$H$3180)</f>
        <v>1224</v>
      </c>
      <c r="D1835" s="9">
        <v>952</v>
      </c>
      <c r="E1835" s="9">
        <v>952</v>
      </c>
      <c r="F1835" s="9">
        <v>961</v>
      </c>
      <c r="G1835" s="9">
        <v>1021</v>
      </c>
      <c r="H1835" s="2"/>
    </row>
    <row r="1836" spans="1:8" x14ac:dyDescent="0.2">
      <c r="A1836" s="7" t="s">
        <v>3192</v>
      </c>
      <c r="B1836" s="7" t="s">
        <v>1805</v>
      </c>
      <c r="C1836" s="8">
        <f>_xlfn.XLOOKUP(B1836,'[1]2021_ALL_MO_OSSZ'!$D$4:$D$3180,'[1]2021_ALL_MO_OSSZ'!$H$4:$H$3180)</f>
        <v>1403</v>
      </c>
      <c r="D1836" s="9">
        <v>1117</v>
      </c>
      <c r="E1836" s="9">
        <v>1121</v>
      </c>
      <c r="F1836" s="9">
        <v>1124</v>
      </c>
      <c r="G1836" s="9">
        <v>1183</v>
      </c>
      <c r="H1836" s="2"/>
    </row>
    <row r="1837" spans="1:8" x14ac:dyDescent="0.2">
      <c r="A1837" s="7" t="s">
        <v>3192</v>
      </c>
      <c r="B1837" s="7" t="s">
        <v>1806</v>
      </c>
      <c r="C1837" s="8">
        <f>_xlfn.XLOOKUP(B1837,'[1]2021_ALL_MO_OSSZ'!$D$4:$D$3180,'[1]2021_ALL_MO_OSSZ'!$H$4:$H$3180)</f>
        <v>738</v>
      </c>
      <c r="D1837" s="9">
        <v>584</v>
      </c>
      <c r="E1837" s="9">
        <v>584</v>
      </c>
      <c r="F1837" s="9">
        <v>592</v>
      </c>
      <c r="G1837" s="9">
        <v>622</v>
      </c>
      <c r="H1837" s="2"/>
    </row>
    <row r="1838" spans="1:8" x14ac:dyDescent="0.2">
      <c r="A1838" s="7" t="s">
        <v>3192</v>
      </c>
      <c r="B1838" s="7" t="s">
        <v>1807</v>
      </c>
      <c r="C1838" s="8">
        <f>_xlfn.XLOOKUP(B1838,'[1]2021_ALL_MO_OSSZ'!$D$4:$D$3180,'[1]2021_ALL_MO_OSSZ'!$H$4:$H$3180)</f>
        <v>10643</v>
      </c>
      <c r="D1838" s="9">
        <v>8488</v>
      </c>
      <c r="E1838" s="9">
        <v>8489</v>
      </c>
      <c r="F1838" s="9">
        <v>8554</v>
      </c>
      <c r="G1838" s="9">
        <v>9445</v>
      </c>
      <c r="H1838" s="2"/>
    </row>
    <row r="1839" spans="1:8" x14ac:dyDescent="0.2">
      <c r="A1839" s="7" t="s">
        <v>3192</v>
      </c>
      <c r="B1839" s="7" t="s">
        <v>1808</v>
      </c>
      <c r="C1839" s="8">
        <f>_xlfn.XLOOKUP(B1839,'[1]2021_ALL_MO_OSSZ'!$D$4:$D$3180,'[1]2021_ALL_MO_OSSZ'!$H$4:$H$3180)</f>
        <v>1910</v>
      </c>
      <c r="D1839" s="9">
        <v>1499</v>
      </c>
      <c r="E1839" s="9">
        <v>1500</v>
      </c>
      <c r="F1839" s="9">
        <v>1505</v>
      </c>
      <c r="G1839" s="9">
        <v>1596</v>
      </c>
      <c r="H1839" s="2"/>
    </row>
    <row r="1840" spans="1:8" x14ac:dyDescent="0.2">
      <c r="A1840" s="7" t="s">
        <v>3192</v>
      </c>
      <c r="B1840" s="7" t="s">
        <v>1874</v>
      </c>
      <c r="C1840" s="8">
        <f>_xlfn.XLOOKUP(B1840,'[1]2021_ALL_MO_OSSZ'!$D$4:$D$3180,'[1]2021_ALL_MO_OSSZ'!$H$4:$H$3180)</f>
        <v>1074</v>
      </c>
      <c r="D1840" s="9">
        <v>763</v>
      </c>
      <c r="E1840" s="9">
        <v>763</v>
      </c>
      <c r="F1840" s="9">
        <v>815</v>
      </c>
      <c r="G1840" s="9">
        <v>865</v>
      </c>
      <c r="H1840" s="2"/>
    </row>
    <row r="1841" spans="1:8" x14ac:dyDescent="0.2">
      <c r="A1841" s="7" t="s">
        <v>3192</v>
      </c>
      <c r="B1841" s="7" t="s">
        <v>1809</v>
      </c>
      <c r="C1841" s="8">
        <f>_xlfn.XLOOKUP(B1841,'[1]2021_ALL_MO_OSSZ'!$D$4:$D$3180,'[1]2021_ALL_MO_OSSZ'!$H$4:$H$3180)</f>
        <v>11320</v>
      </c>
      <c r="D1841" s="9">
        <v>8754</v>
      </c>
      <c r="E1841" s="9">
        <v>8769</v>
      </c>
      <c r="F1841" s="9">
        <v>8948</v>
      </c>
      <c r="G1841" s="9">
        <v>9368</v>
      </c>
      <c r="H1841" s="2"/>
    </row>
    <row r="1842" spans="1:8" x14ac:dyDescent="0.2">
      <c r="A1842" s="7" t="s">
        <v>3192</v>
      </c>
      <c r="B1842" s="7" t="s">
        <v>1810</v>
      </c>
      <c r="C1842" s="8">
        <f>_xlfn.XLOOKUP(B1842,'[1]2021_ALL_MO_OSSZ'!$D$4:$D$3180,'[1]2021_ALL_MO_OSSZ'!$H$4:$H$3180)</f>
        <v>3570</v>
      </c>
      <c r="D1842" s="9">
        <v>2831</v>
      </c>
      <c r="E1842" s="9">
        <v>2833</v>
      </c>
      <c r="F1842" s="9">
        <v>2888</v>
      </c>
      <c r="G1842" s="9">
        <v>3093</v>
      </c>
      <c r="H1842" s="2"/>
    </row>
    <row r="1843" spans="1:8" x14ac:dyDescent="0.2">
      <c r="A1843" s="7" t="s">
        <v>3192</v>
      </c>
      <c r="B1843" s="7" t="s">
        <v>1811</v>
      </c>
      <c r="C1843" s="8">
        <f>_xlfn.XLOOKUP(B1843,'[1]2021_ALL_MO_OSSZ'!$D$4:$D$3180,'[1]2021_ALL_MO_OSSZ'!$H$4:$H$3180)</f>
        <v>8394</v>
      </c>
      <c r="D1843" s="9">
        <v>6763</v>
      </c>
      <c r="E1843" s="9">
        <v>6765</v>
      </c>
      <c r="F1843" s="9">
        <v>6814</v>
      </c>
      <c r="G1843" s="9">
        <v>7271</v>
      </c>
      <c r="H1843" s="2"/>
    </row>
    <row r="1844" spans="1:8" x14ac:dyDescent="0.2">
      <c r="A1844" s="7" t="s">
        <v>3192</v>
      </c>
      <c r="B1844" s="7" t="s">
        <v>1812</v>
      </c>
      <c r="C1844" s="8">
        <f>_xlfn.XLOOKUP(B1844,'[1]2021_ALL_MO_OSSZ'!$D$4:$D$3180,'[1]2021_ALL_MO_OSSZ'!$H$4:$H$3180)</f>
        <v>5790</v>
      </c>
      <c r="D1844" s="9">
        <v>4323</v>
      </c>
      <c r="E1844" s="9">
        <v>4325</v>
      </c>
      <c r="F1844" s="9">
        <v>4359</v>
      </c>
      <c r="G1844" s="9">
        <v>4687</v>
      </c>
      <c r="H1844" s="2"/>
    </row>
    <row r="1845" spans="1:8" x14ac:dyDescent="0.2">
      <c r="A1845" s="7" t="s">
        <v>3192</v>
      </c>
      <c r="B1845" s="7" t="s">
        <v>1813</v>
      </c>
      <c r="C1845" s="8">
        <f>_xlfn.XLOOKUP(B1845,'[1]2021_ALL_MO_OSSZ'!$D$4:$D$3180,'[1]2021_ALL_MO_OSSZ'!$H$4:$H$3180)</f>
        <v>18348</v>
      </c>
      <c r="D1845" s="9">
        <v>14893</v>
      </c>
      <c r="E1845" s="9">
        <v>14896</v>
      </c>
      <c r="F1845" s="9">
        <v>15005</v>
      </c>
      <c r="G1845" s="9">
        <v>16031</v>
      </c>
      <c r="H1845" s="2"/>
    </row>
    <row r="1846" spans="1:8" x14ac:dyDescent="0.2">
      <c r="A1846" s="7" t="s">
        <v>3192</v>
      </c>
      <c r="B1846" s="7" t="s">
        <v>1814</v>
      </c>
      <c r="C1846" s="8">
        <f>_xlfn.XLOOKUP(B1846,'[1]2021_ALL_MO_OSSZ'!$D$4:$D$3180,'[1]2021_ALL_MO_OSSZ'!$H$4:$H$3180)</f>
        <v>28346</v>
      </c>
      <c r="D1846" s="9">
        <v>22024</v>
      </c>
      <c r="E1846" s="9">
        <v>22031</v>
      </c>
      <c r="F1846" s="9">
        <v>22371</v>
      </c>
      <c r="G1846" s="9">
        <v>24033</v>
      </c>
      <c r="H1846" s="2"/>
    </row>
    <row r="1847" spans="1:8" x14ac:dyDescent="0.2">
      <c r="A1847" s="7" t="s">
        <v>3192</v>
      </c>
      <c r="B1847" s="7" t="s">
        <v>1815</v>
      </c>
      <c r="C1847" s="8">
        <f>_xlfn.XLOOKUP(B1847,'[1]2021_ALL_MO_OSSZ'!$D$4:$D$3180,'[1]2021_ALL_MO_OSSZ'!$H$4:$H$3180)</f>
        <v>1971</v>
      </c>
      <c r="D1847" s="9">
        <v>1554</v>
      </c>
      <c r="E1847" s="9">
        <v>1554</v>
      </c>
      <c r="F1847" s="9">
        <v>1573</v>
      </c>
      <c r="G1847" s="9">
        <v>1637</v>
      </c>
      <c r="H1847" s="2"/>
    </row>
    <row r="1848" spans="1:8" x14ac:dyDescent="0.2">
      <c r="A1848" s="7" t="s">
        <v>3192</v>
      </c>
      <c r="B1848" s="7" t="s">
        <v>1816</v>
      </c>
      <c r="C1848" s="8">
        <f>_xlfn.XLOOKUP(B1848,'[1]2021_ALL_MO_OSSZ'!$D$4:$D$3180,'[1]2021_ALL_MO_OSSZ'!$H$4:$H$3180)</f>
        <v>5012</v>
      </c>
      <c r="D1848" s="9">
        <v>4034</v>
      </c>
      <c r="E1848" s="9">
        <v>4035</v>
      </c>
      <c r="F1848" s="9">
        <v>4063</v>
      </c>
      <c r="G1848" s="9">
        <v>4247</v>
      </c>
      <c r="H1848" s="2"/>
    </row>
    <row r="1849" spans="1:8" x14ac:dyDescent="0.2">
      <c r="A1849" s="7" t="s">
        <v>3192</v>
      </c>
      <c r="B1849" s="7" t="s">
        <v>1817</v>
      </c>
      <c r="C1849" s="8">
        <f>_xlfn.XLOOKUP(B1849,'[1]2021_ALL_MO_OSSZ'!$D$4:$D$3180,'[1]2021_ALL_MO_OSSZ'!$H$4:$H$3180)</f>
        <v>1411</v>
      </c>
      <c r="D1849" s="9">
        <v>1140</v>
      </c>
      <c r="E1849" s="9">
        <v>1140</v>
      </c>
      <c r="F1849" s="9">
        <v>1152</v>
      </c>
      <c r="G1849" s="9">
        <v>1229</v>
      </c>
      <c r="H1849" s="2"/>
    </row>
    <row r="1850" spans="1:8" x14ac:dyDescent="0.2">
      <c r="A1850" s="7" t="s">
        <v>3192</v>
      </c>
      <c r="B1850" s="7" t="s">
        <v>1818</v>
      </c>
      <c r="C1850" s="8">
        <f>_xlfn.XLOOKUP(B1850,'[1]2021_ALL_MO_OSSZ'!$D$4:$D$3180,'[1]2021_ALL_MO_OSSZ'!$H$4:$H$3180)</f>
        <v>2604</v>
      </c>
      <c r="D1850" s="9">
        <v>2144</v>
      </c>
      <c r="E1850" s="9">
        <v>2144</v>
      </c>
      <c r="F1850" s="9">
        <v>2159</v>
      </c>
      <c r="G1850" s="9">
        <v>2317</v>
      </c>
      <c r="H1850" s="2"/>
    </row>
    <row r="1851" spans="1:8" x14ac:dyDescent="0.2">
      <c r="A1851" s="7" t="s">
        <v>3192</v>
      </c>
      <c r="B1851" s="7" t="s">
        <v>1819</v>
      </c>
      <c r="C1851" s="8">
        <f>_xlfn.XLOOKUP(B1851,'[1]2021_ALL_MO_OSSZ'!$D$4:$D$3180,'[1]2021_ALL_MO_OSSZ'!$H$4:$H$3180)</f>
        <v>18441</v>
      </c>
      <c r="D1851" s="9">
        <v>14537</v>
      </c>
      <c r="E1851" s="9">
        <v>14542</v>
      </c>
      <c r="F1851" s="9">
        <v>14751</v>
      </c>
      <c r="G1851" s="9">
        <v>15777</v>
      </c>
      <c r="H1851" s="2"/>
    </row>
    <row r="1852" spans="1:8" x14ac:dyDescent="0.2">
      <c r="A1852" s="7" t="s">
        <v>3192</v>
      </c>
      <c r="B1852" s="7" t="s">
        <v>1820</v>
      </c>
      <c r="C1852" s="8">
        <f>_xlfn.XLOOKUP(B1852,'[1]2021_ALL_MO_OSSZ'!$D$4:$D$3180,'[1]2021_ALL_MO_OSSZ'!$H$4:$H$3180)</f>
        <v>2879</v>
      </c>
      <c r="D1852" s="9">
        <v>2305</v>
      </c>
      <c r="E1852" s="9">
        <v>2305</v>
      </c>
      <c r="F1852" s="9">
        <v>2332</v>
      </c>
      <c r="G1852" s="9">
        <v>2537</v>
      </c>
      <c r="H1852" s="2"/>
    </row>
    <row r="1853" spans="1:8" x14ac:dyDescent="0.2">
      <c r="A1853" s="7" t="s">
        <v>3192</v>
      </c>
      <c r="B1853" s="7" t="s">
        <v>1821</v>
      </c>
      <c r="C1853" s="8">
        <f>_xlfn.XLOOKUP(B1853,'[1]2021_ALL_MO_OSSZ'!$D$4:$D$3180,'[1]2021_ALL_MO_OSSZ'!$H$4:$H$3180)</f>
        <v>2482</v>
      </c>
      <c r="D1853" s="9">
        <v>1990</v>
      </c>
      <c r="E1853" s="9">
        <v>1991</v>
      </c>
      <c r="F1853" s="9">
        <v>2017</v>
      </c>
      <c r="G1853" s="9">
        <v>2204</v>
      </c>
      <c r="H1853" s="2"/>
    </row>
    <row r="1854" spans="1:8" x14ac:dyDescent="0.2">
      <c r="A1854" s="7" t="s">
        <v>3192</v>
      </c>
      <c r="B1854" s="7" t="s">
        <v>1822</v>
      </c>
      <c r="C1854" s="8">
        <f>_xlfn.XLOOKUP(B1854,'[1]2021_ALL_MO_OSSZ'!$D$4:$D$3180,'[1]2021_ALL_MO_OSSZ'!$H$4:$H$3180)</f>
        <v>39771</v>
      </c>
      <c r="D1854" s="9">
        <v>30539</v>
      </c>
      <c r="E1854" s="9">
        <v>30551</v>
      </c>
      <c r="F1854" s="9">
        <v>31048</v>
      </c>
      <c r="G1854" s="9">
        <v>33366</v>
      </c>
      <c r="H1854" s="2"/>
    </row>
    <row r="1855" spans="1:8" x14ac:dyDescent="0.2">
      <c r="A1855" s="7" t="s">
        <v>3192</v>
      </c>
      <c r="B1855" s="7" t="s">
        <v>1823</v>
      </c>
      <c r="C1855" s="8">
        <f>_xlfn.XLOOKUP(B1855,'[1]2021_ALL_MO_OSSZ'!$D$4:$D$3180,'[1]2021_ALL_MO_OSSZ'!$H$4:$H$3180)</f>
        <v>2265</v>
      </c>
      <c r="D1855" s="9">
        <v>1882</v>
      </c>
      <c r="E1855" s="9">
        <v>1882</v>
      </c>
      <c r="F1855" s="9">
        <v>1893</v>
      </c>
      <c r="G1855" s="9">
        <v>1980</v>
      </c>
      <c r="H1855" s="2"/>
    </row>
    <row r="1856" spans="1:8" x14ac:dyDescent="0.2">
      <c r="A1856" s="7" t="s">
        <v>3192</v>
      </c>
      <c r="B1856" s="7" t="s">
        <v>1824</v>
      </c>
      <c r="C1856" s="8">
        <f>_xlfn.XLOOKUP(B1856,'[1]2021_ALL_MO_OSSZ'!$D$4:$D$3180,'[1]2021_ALL_MO_OSSZ'!$H$4:$H$3180)</f>
        <v>2616</v>
      </c>
      <c r="D1856" s="9">
        <v>2152</v>
      </c>
      <c r="E1856" s="9">
        <v>2153</v>
      </c>
      <c r="F1856" s="9">
        <v>2163</v>
      </c>
      <c r="G1856" s="9">
        <v>2295</v>
      </c>
      <c r="H1856" s="2"/>
    </row>
    <row r="1857" spans="1:8" x14ac:dyDescent="0.2">
      <c r="A1857" s="7" t="s">
        <v>3192</v>
      </c>
      <c r="B1857" s="7" t="s">
        <v>1825</v>
      </c>
      <c r="C1857" s="8">
        <f>_xlfn.XLOOKUP(B1857,'[1]2021_ALL_MO_OSSZ'!$D$4:$D$3180,'[1]2021_ALL_MO_OSSZ'!$H$4:$H$3180)</f>
        <v>1961</v>
      </c>
      <c r="D1857" s="9">
        <v>1540</v>
      </c>
      <c r="E1857" s="9">
        <v>1540</v>
      </c>
      <c r="F1857" s="9">
        <v>1547</v>
      </c>
      <c r="G1857" s="9">
        <v>1644</v>
      </c>
      <c r="H1857" s="2"/>
    </row>
    <row r="1858" spans="1:8" x14ac:dyDescent="0.2">
      <c r="A1858" s="7" t="s">
        <v>3192</v>
      </c>
      <c r="B1858" s="7" t="s">
        <v>1826</v>
      </c>
      <c r="C1858" s="8">
        <f>_xlfn.XLOOKUP(B1858,'[1]2021_ALL_MO_OSSZ'!$D$4:$D$3180,'[1]2021_ALL_MO_OSSZ'!$H$4:$H$3180)</f>
        <v>3135</v>
      </c>
      <c r="D1858" s="9">
        <v>2486</v>
      </c>
      <c r="E1858" s="9">
        <v>2486</v>
      </c>
      <c r="F1858" s="9">
        <v>2502</v>
      </c>
      <c r="G1858" s="9">
        <v>2607</v>
      </c>
      <c r="H1858" s="2"/>
    </row>
    <row r="1859" spans="1:8" x14ac:dyDescent="0.2">
      <c r="A1859" s="7" t="s">
        <v>3192</v>
      </c>
      <c r="B1859" s="7" t="s">
        <v>1827</v>
      </c>
      <c r="C1859" s="8">
        <f>_xlfn.XLOOKUP(B1859,'[1]2021_ALL_MO_OSSZ'!$D$4:$D$3180,'[1]2021_ALL_MO_OSSZ'!$H$4:$H$3180)</f>
        <v>4627</v>
      </c>
      <c r="D1859" s="9">
        <v>3705</v>
      </c>
      <c r="E1859" s="9">
        <v>3711</v>
      </c>
      <c r="F1859" s="9">
        <v>3738</v>
      </c>
      <c r="G1859" s="9">
        <v>3992</v>
      </c>
      <c r="H1859" s="2"/>
    </row>
    <row r="1860" spans="1:8" x14ac:dyDescent="0.2">
      <c r="A1860" s="7" t="s">
        <v>3192</v>
      </c>
      <c r="B1860" s="7" t="s">
        <v>1831</v>
      </c>
      <c r="C1860" s="8">
        <f>_xlfn.XLOOKUP(B1860,'[1]2021_ALL_MO_OSSZ'!$D$4:$D$3180,'[1]2021_ALL_MO_OSSZ'!$H$4:$H$3180)</f>
        <v>3484</v>
      </c>
      <c r="D1860" s="9">
        <v>2802</v>
      </c>
      <c r="E1860" s="9">
        <v>2802</v>
      </c>
      <c r="F1860" s="9">
        <v>2825</v>
      </c>
      <c r="G1860" s="9">
        <v>2962</v>
      </c>
      <c r="H1860" s="2"/>
    </row>
    <row r="1861" spans="1:8" x14ac:dyDescent="0.2">
      <c r="A1861" s="7" t="s">
        <v>3192</v>
      </c>
      <c r="B1861" s="7" t="s">
        <v>1828</v>
      </c>
      <c r="C1861" s="8">
        <f>_xlfn.XLOOKUP(B1861,'[1]2021_ALL_MO_OSSZ'!$D$4:$D$3180,'[1]2021_ALL_MO_OSSZ'!$H$4:$H$3180)</f>
        <v>6088</v>
      </c>
      <c r="D1861" s="9">
        <v>4910</v>
      </c>
      <c r="E1861" s="9">
        <v>4910</v>
      </c>
      <c r="F1861" s="9">
        <v>4950</v>
      </c>
      <c r="G1861" s="9">
        <v>5283</v>
      </c>
      <c r="H1861" s="2"/>
    </row>
    <row r="1862" spans="1:8" x14ac:dyDescent="0.2">
      <c r="A1862" s="7" t="s">
        <v>3192</v>
      </c>
      <c r="B1862" s="7" t="s">
        <v>1829</v>
      </c>
      <c r="C1862" s="8">
        <f>_xlfn.XLOOKUP(B1862,'[1]2021_ALL_MO_OSSZ'!$D$4:$D$3180,'[1]2021_ALL_MO_OSSZ'!$H$4:$H$3180)</f>
        <v>6554</v>
      </c>
      <c r="D1862" s="9">
        <v>5236</v>
      </c>
      <c r="E1862" s="9">
        <v>5237</v>
      </c>
      <c r="F1862" s="9">
        <v>5305</v>
      </c>
      <c r="G1862" s="9">
        <v>5596</v>
      </c>
      <c r="H1862" s="2"/>
    </row>
    <row r="1863" spans="1:8" x14ac:dyDescent="0.2">
      <c r="A1863" s="7" t="s">
        <v>3192</v>
      </c>
      <c r="B1863" s="7" t="s">
        <v>1832</v>
      </c>
      <c r="C1863" s="8">
        <f>_xlfn.XLOOKUP(B1863,'[1]2021_ALL_MO_OSSZ'!$D$4:$D$3180,'[1]2021_ALL_MO_OSSZ'!$H$4:$H$3180)</f>
        <v>3663</v>
      </c>
      <c r="D1863" s="9">
        <v>2839</v>
      </c>
      <c r="E1863" s="9">
        <v>2840</v>
      </c>
      <c r="F1863" s="9">
        <v>2884</v>
      </c>
      <c r="G1863" s="9">
        <v>3033</v>
      </c>
      <c r="H1863" s="2"/>
    </row>
    <row r="1864" spans="1:8" x14ac:dyDescent="0.2">
      <c r="A1864" s="7" t="s">
        <v>3192</v>
      </c>
      <c r="B1864" s="7" t="s">
        <v>1833</v>
      </c>
      <c r="C1864" s="8">
        <f>_xlfn.XLOOKUP(B1864,'[1]2021_ALL_MO_OSSZ'!$D$4:$D$3180,'[1]2021_ALL_MO_OSSZ'!$H$4:$H$3180)</f>
        <v>3632</v>
      </c>
      <c r="D1864" s="9">
        <v>2756</v>
      </c>
      <c r="E1864" s="9">
        <v>2756</v>
      </c>
      <c r="F1864" s="9">
        <v>2783</v>
      </c>
      <c r="G1864" s="9">
        <v>2936</v>
      </c>
      <c r="H1864" s="2"/>
    </row>
    <row r="1865" spans="1:8" x14ac:dyDescent="0.2">
      <c r="A1865" s="7" t="s">
        <v>3192</v>
      </c>
      <c r="B1865" s="7" t="s">
        <v>1834</v>
      </c>
      <c r="C1865" s="8">
        <f>_xlfn.XLOOKUP(B1865,'[1]2021_ALL_MO_OSSZ'!$D$4:$D$3180,'[1]2021_ALL_MO_OSSZ'!$H$4:$H$3180)</f>
        <v>2793</v>
      </c>
      <c r="D1865" s="9">
        <v>2272</v>
      </c>
      <c r="E1865" s="9">
        <v>2272</v>
      </c>
      <c r="F1865" s="9">
        <v>2289</v>
      </c>
      <c r="G1865" s="9">
        <v>2407</v>
      </c>
      <c r="H1865" s="2"/>
    </row>
    <row r="1866" spans="1:8" x14ac:dyDescent="0.2">
      <c r="A1866" s="7" t="s">
        <v>3192</v>
      </c>
      <c r="B1866" s="7" t="s">
        <v>1835</v>
      </c>
      <c r="C1866" s="8">
        <f>_xlfn.XLOOKUP(B1866,'[1]2021_ALL_MO_OSSZ'!$D$4:$D$3180,'[1]2021_ALL_MO_OSSZ'!$H$4:$H$3180)</f>
        <v>6263</v>
      </c>
      <c r="D1866" s="9">
        <v>5098</v>
      </c>
      <c r="E1866" s="9">
        <v>5098</v>
      </c>
      <c r="F1866" s="9">
        <v>5146</v>
      </c>
      <c r="G1866" s="9">
        <v>5436</v>
      </c>
      <c r="H1866" s="2"/>
    </row>
    <row r="1867" spans="1:8" x14ac:dyDescent="0.2">
      <c r="A1867" s="7" t="s">
        <v>3192</v>
      </c>
      <c r="B1867" s="7" t="s">
        <v>1836</v>
      </c>
      <c r="C1867" s="8">
        <f>_xlfn.XLOOKUP(B1867,'[1]2021_ALL_MO_OSSZ'!$D$4:$D$3180,'[1]2021_ALL_MO_OSSZ'!$H$4:$H$3180)</f>
        <v>6185</v>
      </c>
      <c r="D1867" s="9">
        <v>4909</v>
      </c>
      <c r="E1867" s="9">
        <v>4911</v>
      </c>
      <c r="F1867" s="9">
        <v>4929</v>
      </c>
      <c r="G1867" s="9">
        <v>5133</v>
      </c>
      <c r="H1867" s="2"/>
    </row>
    <row r="1868" spans="1:8" x14ac:dyDescent="0.2">
      <c r="A1868" s="7" t="s">
        <v>3192</v>
      </c>
      <c r="B1868" s="7" t="s">
        <v>1837</v>
      </c>
      <c r="C1868" s="8">
        <f>_xlfn.XLOOKUP(B1868,'[1]2021_ALL_MO_OSSZ'!$D$4:$D$3180,'[1]2021_ALL_MO_OSSZ'!$H$4:$H$3180)</f>
        <v>5586</v>
      </c>
      <c r="D1868" s="9">
        <v>4610</v>
      </c>
      <c r="E1868" s="9">
        <v>4611</v>
      </c>
      <c r="F1868" s="9">
        <v>4635</v>
      </c>
      <c r="G1868" s="9">
        <v>4990</v>
      </c>
      <c r="H1868" s="2"/>
    </row>
    <row r="1869" spans="1:8" x14ac:dyDescent="0.2">
      <c r="A1869" s="7" t="s">
        <v>3192</v>
      </c>
      <c r="B1869" s="7" t="s">
        <v>1838</v>
      </c>
      <c r="C1869" s="8">
        <f>_xlfn.XLOOKUP(B1869,'[1]2021_ALL_MO_OSSZ'!$D$4:$D$3180,'[1]2021_ALL_MO_OSSZ'!$H$4:$H$3180)</f>
        <v>3007</v>
      </c>
      <c r="D1869" s="9">
        <v>2452</v>
      </c>
      <c r="E1869" s="9">
        <v>2452</v>
      </c>
      <c r="F1869" s="9">
        <v>2479</v>
      </c>
      <c r="G1869" s="9">
        <v>2581</v>
      </c>
      <c r="H1869" s="2"/>
    </row>
    <row r="1870" spans="1:8" x14ac:dyDescent="0.2">
      <c r="A1870" s="7" t="s">
        <v>3192</v>
      </c>
      <c r="B1870" s="7" t="s">
        <v>1839</v>
      </c>
      <c r="C1870" s="8">
        <f>_xlfn.XLOOKUP(B1870,'[1]2021_ALL_MO_OSSZ'!$D$4:$D$3180,'[1]2021_ALL_MO_OSSZ'!$H$4:$H$3180)</f>
        <v>10318</v>
      </c>
      <c r="D1870" s="9">
        <v>8079</v>
      </c>
      <c r="E1870" s="9">
        <v>8081</v>
      </c>
      <c r="F1870" s="9">
        <v>8201</v>
      </c>
      <c r="G1870" s="9">
        <v>8751</v>
      </c>
      <c r="H1870" s="2"/>
    </row>
    <row r="1871" spans="1:8" x14ac:dyDescent="0.2">
      <c r="A1871" s="7" t="s">
        <v>3192</v>
      </c>
      <c r="B1871" s="7" t="s">
        <v>1830</v>
      </c>
      <c r="C1871" s="8">
        <f>_xlfn.XLOOKUP(B1871,'[1]2021_ALL_MO_OSSZ'!$D$4:$D$3180,'[1]2021_ALL_MO_OSSZ'!$H$4:$H$3180)</f>
        <v>2005</v>
      </c>
      <c r="D1871" s="9">
        <v>1456</v>
      </c>
      <c r="E1871" s="9">
        <v>1457</v>
      </c>
      <c r="F1871" s="9">
        <v>1476</v>
      </c>
      <c r="G1871" s="9">
        <v>1540</v>
      </c>
      <c r="H1871" s="2"/>
    </row>
    <row r="1872" spans="1:8" x14ac:dyDescent="0.2">
      <c r="A1872" s="7" t="s">
        <v>3192</v>
      </c>
      <c r="B1872" s="7" t="s">
        <v>1840</v>
      </c>
      <c r="C1872" s="8">
        <f>_xlfn.XLOOKUP(B1872,'[1]2021_ALL_MO_OSSZ'!$D$4:$D$3180,'[1]2021_ALL_MO_OSSZ'!$H$4:$H$3180)</f>
        <v>4478</v>
      </c>
      <c r="D1872" s="9">
        <v>3166</v>
      </c>
      <c r="E1872" s="9">
        <v>3168</v>
      </c>
      <c r="F1872" s="9">
        <v>3244</v>
      </c>
      <c r="G1872" s="9">
        <v>3470</v>
      </c>
      <c r="H1872" s="2"/>
    </row>
    <row r="1873" spans="1:8" x14ac:dyDescent="0.2">
      <c r="A1873" s="7" t="s">
        <v>3192</v>
      </c>
      <c r="B1873" s="7" t="s">
        <v>1841</v>
      </c>
      <c r="C1873" s="8">
        <f>_xlfn.XLOOKUP(B1873,'[1]2021_ALL_MO_OSSZ'!$D$4:$D$3180,'[1]2021_ALL_MO_OSSZ'!$H$4:$H$3180)</f>
        <v>97</v>
      </c>
      <c r="D1873" s="9">
        <v>81</v>
      </c>
      <c r="E1873" s="9">
        <v>81</v>
      </c>
      <c r="F1873" s="9">
        <v>88</v>
      </c>
      <c r="G1873" s="9">
        <v>91</v>
      </c>
      <c r="H1873" s="2"/>
    </row>
    <row r="1874" spans="1:8" x14ac:dyDescent="0.2">
      <c r="A1874" s="7" t="s">
        <v>3192</v>
      </c>
      <c r="B1874" s="7" t="s">
        <v>1842</v>
      </c>
      <c r="C1874" s="8">
        <f>_xlfn.XLOOKUP(B1874,'[1]2021_ALL_MO_OSSZ'!$D$4:$D$3180,'[1]2021_ALL_MO_OSSZ'!$H$4:$H$3180)</f>
        <v>1846</v>
      </c>
      <c r="D1874" s="9">
        <v>1398</v>
      </c>
      <c r="E1874" s="9">
        <v>1399</v>
      </c>
      <c r="F1874" s="9">
        <v>1419</v>
      </c>
      <c r="G1874" s="9">
        <v>1488</v>
      </c>
      <c r="H1874" s="2"/>
    </row>
    <row r="1875" spans="1:8" x14ac:dyDescent="0.2">
      <c r="A1875" s="7" t="s">
        <v>3192</v>
      </c>
      <c r="B1875" s="7" t="s">
        <v>1843</v>
      </c>
      <c r="C1875" s="8">
        <f>_xlfn.XLOOKUP(B1875,'[1]2021_ALL_MO_OSSZ'!$D$4:$D$3180,'[1]2021_ALL_MO_OSSZ'!$H$4:$H$3180)</f>
        <v>3930</v>
      </c>
      <c r="D1875" s="9">
        <v>3097</v>
      </c>
      <c r="E1875" s="9">
        <v>3097</v>
      </c>
      <c r="F1875" s="9">
        <v>3149</v>
      </c>
      <c r="G1875" s="9">
        <v>3349</v>
      </c>
      <c r="H1875" s="2"/>
    </row>
    <row r="1876" spans="1:8" x14ac:dyDescent="0.2">
      <c r="A1876" s="7" t="s">
        <v>3192</v>
      </c>
      <c r="B1876" s="7" t="s">
        <v>1844</v>
      </c>
      <c r="C1876" s="8">
        <f>_xlfn.XLOOKUP(B1876,'[1]2021_ALL_MO_OSSZ'!$D$4:$D$3180,'[1]2021_ALL_MO_OSSZ'!$H$4:$H$3180)</f>
        <v>1407</v>
      </c>
      <c r="D1876" s="9">
        <v>1075</v>
      </c>
      <c r="E1876" s="9">
        <v>1075</v>
      </c>
      <c r="F1876" s="9">
        <v>1098</v>
      </c>
      <c r="G1876" s="9">
        <v>1165</v>
      </c>
      <c r="H1876" s="2"/>
    </row>
    <row r="1877" spans="1:8" x14ac:dyDescent="0.2">
      <c r="A1877" s="7" t="s">
        <v>3192</v>
      </c>
      <c r="B1877" s="7" t="s">
        <v>1845</v>
      </c>
      <c r="C1877" s="8">
        <f>_xlfn.XLOOKUP(B1877,'[1]2021_ALL_MO_OSSZ'!$D$4:$D$3180,'[1]2021_ALL_MO_OSSZ'!$H$4:$H$3180)</f>
        <v>10537</v>
      </c>
      <c r="D1877" s="9">
        <v>8467</v>
      </c>
      <c r="E1877" s="9">
        <v>8469</v>
      </c>
      <c r="F1877" s="9">
        <v>8541</v>
      </c>
      <c r="G1877" s="9">
        <v>9207</v>
      </c>
      <c r="H1877" s="2"/>
    </row>
    <row r="1878" spans="1:8" x14ac:dyDescent="0.2">
      <c r="A1878" s="7" t="s">
        <v>3192</v>
      </c>
      <c r="B1878" s="7" t="s">
        <v>1846</v>
      </c>
      <c r="C1878" s="8">
        <f>_xlfn.XLOOKUP(B1878,'[1]2021_ALL_MO_OSSZ'!$D$4:$D$3180,'[1]2021_ALL_MO_OSSZ'!$H$4:$H$3180)</f>
        <v>14284</v>
      </c>
      <c r="D1878" s="9">
        <v>10911</v>
      </c>
      <c r="E1878" s="9">
        <v>10920</v>
      </c>
      <c r="F1878" s="9">
        <v>11161</v>
      </c>
      <c r="G1878" s="9">
        <v>12138</v>
      </c>
      <c r="H1878" s="2"/>
    </row>
    <row r="1879" spans="1:8" x14ac:dyDescent="0.2">
      <c r="A1879" s="7" t="s">
        <v>3192</v>
      </c>
      <c r="B1879" s="7" t="s">
        <v>1847</v>
      </c>
      <c r="C1879" s="8">
        <f>_xlfn.XLOOKUP(B1879,'[1]2021_ALL_MO_OSSZ'!$D$4:$D$3180,'[1]2021_ALL_MO_OSSZ'!$H$4:$H$3180)</f>
        <v>4296</v>
      </c>
      <c r="D1879" s="9">
        <v>3367</v>
      </c>
      <c r="E1879" s="9">
        <v>3367</v>
      </c>
      <c r="F1879" s="9">
        <v>3380</v>
      </c>
      <c r="G1879" s="9">
        <v>3506</v>
      </c>
      <c r="H1879" s="2"/>
    </row>
    <row r="1880" spans="1:8" x14ac:dyDescent="0.2">
      <c r="A1880" s="7" t="s">
        <v>3192</v>
      </c>
      <c r="B1880" s="7" t="s">
        <v>1848</v>
      </c>
      <c r="C1880" s="8">
        <f>_xlfn.XLOOKUP(B1880,'[1]2021_ALL_MO_OSSZ'!$D$4:$D$3180,'[1]2021_ALL_MO_OSSZ'!$H$4:$H$3180)</f>
        <v>7772</v>
      </c>
      <c r="D1880" s="9">
        <v>6240</v>
      </c>
      <c r="E1880" s="9">
        <v>6242</v>
      </c>
      <c r="F1880" s="9">
        <v>6283</v>
      </c>
      <c r="G1880" s="9">
        <v>6543</v>
      </c>
      <c r="H1880" s="2"/>
    </row>
    <row r="1881" spans="1:8" x14ac:dyDescent="0.2">
      <c r="A1881" s="7" t="s">
        <v>3192</v>
      </c>
      <c r="B1881" s="7" t="s">
        <v>1849</v>
      </c>
      <c r="C1881" s="8">
        <f>_xlfn.XLOOKUP(B1881,'[1]2021_ALL_MO_OSSZ'!$D$4:$D$3180,'[1]2021_ALL_MO_OSSZ'!$H$4:$H$3180)</f>
        <v>2823</v>
      </c>
      <c r="D1881" s="9">
        <v>2257</v>
      </c>
      <c r="E1881" s="9">
        <v>2257</v>
      </c>
      <c r="F1881" s="9">
        <v>2295</v>
      </c>
      <c r="G1881" s="9">
        <v>2374</v>
      </c>
      <c r="H1881" s="2"/>
    </row>
    <row r="1882" spans="1:8" x14ac:dyDescent="0.2">
      <c r="A1882" s="7" t="s">
        <v>3192</v>
      </c>
      <c r="B1882" s="7" t="s">
        <v>1850</v>
      </c>
      <c r="C1882" s="8">
        <f>_xlfn.XLOOKUP(B1882,'[1]2021_ALL_MO_OSSZ'!$D$4:$D$3180,'[1]2021_ALL_MO_OSSZ'!$H$4:$H$3180)</f>
        <v>1752</v>
      </c>
      <c r="D1882" s="9">
        <v>1436</v>
      </c>
      <c r="E1882" s="9">
        <v>1437</v>
      </c>
      <c r="F1882" s="9">
        <v>1457</v>
      </c>
      <c r="G1882" s="9">
        <v>1512</v>
      </c>
      <c r="H1882" s="2"/>
    </row>
    <row r="1883" spans="1:8" x14ac:dyDescent="0.2">
      <c r="A1883" s="7" t="s">
        <v>3192</v>
      </c>
      <c r="B1883" s="7" t="s">
        <v>1851</v>
      </c>
      <c r="C1883" s="8">
        <f>_xlfn.XLOOKUP(B1883,'[1]2021_ALL_MO_OSSZ'!$D$4:$D$3180,'[1]2021_ALL_MO_OSSZ'!$H$4:$H$3180)</f>
        <v>2747</v>
      </c>
      <c r="D1883" s="9">
        <v>2148</v>
      </c>
      <c r="E1883" s="9">
        <v>2148</v>
      </c>
      <c r="F1883" s="9">
        <v>2170</v>
      </c>
      <c r="G1883" s="9">
        <v>2266</v>
      </c>
      <c r="H1883" s="2"/>
    </row>
    <row r="1884" spans="1:8" x14ac:dyDescent="0.2">
      <c r="A1884" s="7" t="s">
        <v>3192</v>
      </c>
      <c r="B1884" s="7" t="s">
        <v>1852</v>
      </c>
      <c r="C1884" s="8">
        <f>_xlfn.XLOOKUP(B1884,'[1]2021_ALL_MO_OSSZ'!$D$4:$D$3180,'[1]2021_ALL_MO_OSSZ'!$H$4:$H$3180)</f>
        <v>2640</v>
      </c>
      <c r="D1884" s="9">
        <v>2124</v>
      </c>
      <c r="E1884" s="9">
        <v>2124</v>
      </c>
      <c r="F1884" s="9">
        <v>2141</v>
      </c>
      <c r="G1884" s="9">
        <v>2243</v>
      </c>
      <c r="H1884" s="2"/>
    </row>
    <row r="1885" spans="1:8" x14ac:dyDescent="0.2">
      <c r="A1885" s="7" t="s">
        <v>3192</v>
      </c>
      <c r="B1885" s="7" t="s">
        <v>1853</v>
      </c>
      <c r="C1885" s="8">
        <f>_xlfn.XLOOKUP(B1885,'[1]2021_ALL_MO_OSSZ'!$D$4:$D$3180,'[1]2021_ALL_MO_OSSZ'!$H$4:$H$3180)</f>
        <v>12567</v>
      </c>
      <c r="D1885" s="9">
        <v>9772</v>
      </c>
      <c r="E1885" s="9">
        <v>9774</v>
      </c>
      <c r="F1885" s="9">
        <v>9856</v>
      </c>
      <c r="G1885" s="9">
        <v>10429</v>
      </c>
      <c r="H1885" s="2"/>
    </row>
    <row r="1886" spans="1:8" x14ac:dyDescent="0.2">
      <c r="A1886" s="7" t="s">
        <v>3192</v>
      </c>
      <c r="B1886" s="7" t="s">
        <v>1854</v>
      </c>
      <c r="C1886" s="8">
        <f>_xlfn.XLOOKUP(B1886,'[1]2021_ALL_MO_OSSZ'!$D$4:$D$3180,'[1]2021_ALL_MO_OSSZ'!$H$4:$H$3180)</f>
        <v>8241</v>
      </c>
      <c r="D1886" s="9">
        <v>6135</v>
      </c>
      <c r="E1886" s="9">
        <v>6136</v>
      </c>
      <c r="F1886" s="9">
        <v>6235</v>
      </c>
      <c r="G1886" s="9">
        <v>6552</v>
      </c>
      <c r="H1886" s="2"/>
    </row>
    <row r="1887" spans="1:8" x14ac:dyDescent="0.2">
      <c r="A1887" s="7" t="s">
        <v>3192</v>
      </c>
      <c r="B1887" s="7" t="s">
        <v>1857</v>
      </c>
      <c r="C1887" s="8">
        <f>_xlfn.XLOOKUP(B1887,'[1]2021_ALL_MO_OSSZ'!$D$4:$D$3180,'[1]2021_ALL_MO_OSSZ'!$H$4:$H$3180)</f>
        <v>33520</v>
      </c>
      <c r="D1887" s="9">
        <v>26970</v>
      </c>
      <c r="E1887" s="9">
        <v>26978</v>
      </c>
      <c r="F1887" s="9">
        <v>27341</v>
      </c>
      <c r="G1887" s="9">
        <v>29630</v>
      </c>
      <c r="H1887" s="2"/>
    </row>
    <row r="1888" spans="1:8" x14ac:dyDescent="0.2">
      <c r="A1888" s="7" t="s">
        <v>3192</v>
      </c>
      <c r="B1888" s="7" t="s">
        <v>1858</v>
      </c>
      <c r="C1888" s="8">
        <f>_xlfn.XLOOKUP(B1888,'[1]2021_ALL_MO_OSSZ'!$D$4:$D$3180,'[1]2021_ALL_MO_OSSZ'!$H$4:$H$3180)</f>
        <v>1728</v>
      </c>
      <c r="D1888" s="9">
        <v>1250</v>
      </c>
      <c r="E1888" s="9">
        <v>1251</v>
      </c>
      <c r="F1888" s="9">
        <v>1263</v>
      </c>
      <c r="G1888" s="9">
        <v>1311</v>
      </c>
      <c r="H1888" s="2"/>
    </row>
    <row r="1889" spans="1:8" x14ac:dyDescent="0.2">
      <c r="A1889" s="7" t="s">
        <v>3192</v>
      </c>
      <c r="B1889" s="7" t="s">
        <v>1859</v>
      </c>
      <c r="C1889" s="8">
        <f>_xlfn.XLOOKUP(B1889,'[1]2021_ALL_MO_OSSZ'!$D$4:$D$3180,'[1]2021_ALL_MO_OSSZ'!$H$4:$H$3180)</f>
        <v>947</v>
      </c>
      <c r="D1889" s="9">
        <v>755</v>
      </c>
      <c r="E1889" s="9">
        <v>755</v>
      </c>
      <c r="F1889" s="9">
        <v>759</v>
      </c>
      <c r="G1889" s="9">
        <v>801</v>
      </c>
      <c r="H1889" s="2"/>
    </row>
    <row r="1890" spans="1:8" x14ac:dyDescent="0.2">
      <c r="A1890" s="7" t="s">
        <v>3192</v>
      </c>
      <c r="B1890" s="7" t="s">
        <v>1860</v>
      </c>
      <c r="C1890" s="8">
        <f>_xlfn.XLOOKUP(B1890,'[1]2021_ALL_MO_OSSZ'!$D$4:$D$3180,'[1]2021_ALL_MO_OSSZ'!$H$4:$H$3180)</f>
        <v>1839</v>
      </c>
      <c r="D1890" s="9">
        <v>1495</v>
      </c>
      <c r="E1890" s="9">
        <v>1495</v>
      </c>
      <c r="F1890" s="9">
        <v>1506</v>
      </c>
      <c r="G1890" s="9">
        <v>1584</v>
      </c>
      <c r="H1890" s="2"/>
    </row>
    <row r="1891" spans="1:8" x14ac:dyDescent="0.2">
      <c r="A1891" s="7" t="s">
        <v>3192</v>
      </c>
      <c r="B1891" s="7" t="s">
        <v>1861</v>
      </c>
      <c r="C1891" s="8">
        <f>_xlfn.XLOOKUP(B1891,'[1]2021_ALL_MO_OSSZ'!$D$4:$D$3180,'[1]2021_ALL_MO_OSSZ'!$H$4:$H$3180)</f>
        <v>471</v>
      </c>
      <c r="D1891" s="9">
        <v>385</v>
      </c>
      <c r="E1891" s="9">
        <v>385</v>
      </c>
      <c r="F1891" s="9">
        <v>387</v>
      </c>
      <c r="G1891" s="9">
        <v>414</v>
      </c>
      <c r="H1891" s="2"/>
    </row>
    <row r="1892" spans="1:8" x14ac:dyDescent="0.2">
      <c r="A1892" s="7" t="s">
        <v>3192</v>
      </c>
      <c r="B1892" s="7" t="s">
        <v>1862</v>
      </c>
      <c r="C1892" s="8">
        <f>_xlfn.XLOOKUP(B1892,'[1]2021_ALL_MO_OSSZ'!$D$4:$D$3180,'[1]2021_ALL_MO_OSSZ'!$H$4:$H$3180)</f>
        <v>1938</v>
      </c>
      <c r="D1892" s="9">
        <v>1531</v>
      </c>
      <c r="E1892" s="9">
        <v>1531</v>
      </c>
      <c r="F1892" s="9">
        <v>1547</v>
      </c>
      <c r="G1892" s="9">
        <v>1658</v>
      </c>
      <c r="H1892" s="2"/>
    </row>
    <row r="1893" spans="1:8" x14ac:dyDescent="0.2">
      <c r="A1893" s="7" t="s">
        <v>3192</v>
      </c>
      <c r="B1893" s="7" t="s">
        <v>1863</v>
      </c>
      <c r="C1893" s="8">
        <f>_xlfn.XLOOKUP(B1893,'[1]2021_ALL_MO_OSSZ'!$D$4:$D$3180,'[1]2021_ALL_MO_OSSZ'!$H$4:$H$3180)</f>
        <v>2195</v>
      </c>
      <c r="D1893" s="9">
        <v>1751</v>
      </c>
      <c r="E1893" s="9">
        <v>1751</v>
      </c>
      <c r="F1893" s="9">
        <v>1759</v>
      </c>
      <c r="G1893" s="9">
        <v>1848</v>
      </c>
      <c r="H1893" s="2"/>
    </row>
    <row r="1894" spans="1:8" x14ac:dyDescent="0.2">
      <c r="A1894" s="7" t="s">
        <v>3192</v>
      </c>
      <c r="B1894" s="7" t="s">
        <v>1855</v>
      </c>
      <c r="C1894" s="8">
        <f>_xlfn.XLOOKUP(B1894,'[1]2021_ALL_MO_OSSZ'!$D$4:$D$3180,'[1]2021_ALL_MO_OSSZ'!$H$4:$H$3180)</f>
        <v>2522</v>
      </c>
      <c r="D1894" s="9">
        <v>1969</v>
      </c>
      <c r="E1894" s="9">
        <v>1969</v>
      </c>
      <c r="F1894" s="9">
        <v>1996</v>
      </c>
      <c r="G1894" s="9">
        <v>2119</v>
      </c>
      <c r="H1894" s="2"/>
    </row>
    <row r="1895" spans="1:8" x14ac:dyDescent="0.2">
      <c r="A1895" s="7" t="s">
        <v>3192</v>
      </c>
      <c r="B1895" s="7" t="s">
        <v>1864</v>
      </c>
      <c r="C1895" s="8">
        <f>_xlfn.XLOOKUP(B1895,'[1]2021_ALL_MO_OSSZ'!$D$4:$D$3180,'[1]2021_ALL_MO_OSSZ'!$H$4:$H$3180)</f>
        <v>1488</v>
      </c>
      <c r="D1895" s="9">
        <v>1185</v>
      </c>
      <c r="E1895" s="9">
        <v>1185</v>
      </c>
      <c r="F1895" s="9">
        <v>1201</v>
      </c>
      <c r="G1895" s="9">
        <v>1260</v>
      </c>
      <c r="H1895" s="2"/>
    </row>
    <row r="1896" spans="1:8" x14ac:dyDescent="0.2">
      <c r="A1896" s="7" t="s">
        <v>3192</v>
      </c>
      <c r="B1896" s="7" t="s">
        <v>1856</v>
      </c>
      <c r="C1896" s="8">
        <f>_xlfn.XLOOKUP(B1896,'[1]2021_ALL_MO_OSSZ'!$D$4:$D$3180,'[1]2021_ALL_MO_OSSZ'!$H$4:$H$3180)</f>
        <v>1974</v>
      </c>
      <c r="D1896" s="9">
        <v>1558</v>
      </c>
      <c r="E1896" s="9">
        <v>1558</v>
      </c>
      <c r="F1896" s="9">
        <v>1576</v>
      </c>
      <c r="G1896" s="9">
        <v>1646</v>
      </c>
      <c r="H1896" s="2"/>
    </row>
    <row r="1897" spans="1:8" x14ac:dyDescent="0.2">
      <c r="A1897" s="7" t="s">
        <v>3192</v>
      </c>
      <c r="B1897" s="7" t="s">
        <v>1865</v>
      </c>
      <c r="C1897" s="8">
        <f>_xlfn.XLOOKUP(B1897,'[1]2021_ALL_MO_OSSZ'!$D$4:$D$3180,'[1]2021_ALL_MO_OSSZ'!$H$4:$H$3180)</f>
        <v>21271</v>
      </c>
      <c r="D1897" s="9">
        <v>16844</v>
      </c>
      <c r="E1897" s="9">
        <v>16848</v>
      </c>
      <c r="F1897" s="9">
        <v>17175</v>
      </c>
      <c r="G1897" s="9">
        <v>18219</v>
      </c>
      <c r="H1897" s="2"/>
    </row>
    <row r="1898" spans="1:8" x14ac:dyDescent="0.2">
      <c r="A1898" s="7" t="s">
        <v>3192</v>
      </c>
      <c r="B1898" s="7" t="s">
        <v>1866</v>
      </c>
      <c r="C1898" s="8">
        <f>_xlfn.XLOOKUP(B1898,'[1]2021_ALL_MO_OSSZ'!$D$4:$D$3180,'[1]2021_ALL_MO_OSSZ'!$H$4:$H$3180)</f>
        <v>20017</v>
      </c>
      <c r="D1898" s="9">
        <v>14898</v>
      </c>
      <c r="E1898" s="9">
        <v>14905</v>
      </c>
      <c r="F1898" s="9">
        <v>15101</v>
      </c>
      <c r="G1898" s="9">
        <v>16474</v>
      </c>
      <c r="H1898" s="2"/>
    </row>
    <row r="1899" spans="1:8" x14ac:dyDescent="0.2">
      <c r="A1899" s="7" t="s">
        <v>3192</v>
      </c>
      <c r="B1899" s="7" t="s">
        <v>1867</v>
      </c>
      <c r="C1899" s="8">
        <f>_xlfn.XLOOKUP(B1899,'[1]2021_ALL_MO_OSSZ'!$D$4:$D$3180,'[1]2021_ALL_MO_OSSZ'!$H$4:$H$3180)</f>
        <v>3962</v>
      </c>
      <c r="D1899" s="9">
        <v>3005</v>
      </c>
      <c r="E1899" s="9">
        <v>3006</v>
      </c>
      <c r="F1899" s="9">
        <v>3058</v>
      </c>
      <c r="G1899" s="9">
        <v>3374</v>
      </c>
      <c r="H1899" s="2"/>
    </row>
    <row r="1900" spans="1:8" x14ac:dyDescent="0.2">
      <c r="A1900" s="7" t="s">
        <v>3192</v>
      </c>
      <c r="B1900" s="7" t="s">
        <v>1868</v>
      </c>
      <c r="C1900" s="8">
        <f>_xlfn.XLOOKUP(B1900,'[1]2021_ALL_MO_OSSZ'!$D$4:$D$3180,'[1]2021_ALL_MO_OSSZ'!$H$4:$H$3180)</f>
        <v>1310</v>
      </c>
      <c r="D1900" s="9">
        <v>1062</v>
      </c>
      <c r="E1900" s="9">
        <v>1064</v>
      </c>
      <c r="F1900" s="9">
        <v>1070</v>
      </c>
      <c r="G1900" s="9">
        <v>1111</v>
      </c>
      <c r="H1900" s="2"/>
    </row>
    <row r="1901" spans="1:8" x14ac:dyDescent="0.2">
      <c r="A1901" s="7" t="s">
        <v>3192</v>
      </c>
      <c r="B1901" s="7" t="s">
        <v>1869</v>
      </c>
      <c r="C1901" s="8">
        <f>_xlfn.XLOOKUP(B1901,'[1]2021_ALL_MO_OSSZ'!$D$4:$D$3180,'[1]2021_ALL_MO_OSSZ'!$H$4:$H$3180)</f>
        <v>1776</v>
      </c>
      <c r="D1901" s="9">
        <v>1425</v>
      </c>
      <c r="E1901" s="9">
        <v>1426</v>
      </c>
      <c r="F1901" s="9">
        <v>1460</v>
      </c>
      <c r="G1901" s="9">
        <v>1617</v>
      </c>
      <c r="H1901" s="2"/>
    </row>
    <row r="1902" spans="1:8" x14ac:dyDescent="0.2">
      <c r="A1902" s="7" t="s">
        <v>3192</v>
      </c>
      <c r="B1902" s="7" t="s">
        <v>1870</v>
      </c>
      <c r="C1902" s="8">
        <f>_xlfn.XLOOKUP(B1902,'[1]2021_ALL_MO_OSSZ'!$D$4:$D$3180,'[1]2021_ALL_MO_OSSZ'!$H$4:$H$3180)</f>
        <v>1273</v>
      </c>
      <c r="D1902" s="9">
        <v>1023</v>
      </c>
      <c r="E1902" s="9">
        <v>1024</v>
      </c>
      <c r="F1902" s="9">
        <v>1042</v>
      </c>
      <c r="G1902" s="9">
        <v>1166</v>
      </c>
      <c r="H1902" s="2"/>
    </row>
    <row r="1903" spans="1:8" x14ac:dyDescent="0.2">
      <c r="A1903" s="7" t="s">
        <v>3192</v>
      </c>
      <c r="B1903" s="7" t="s">
        <v>1871</v>
      </c>
      <c r="C1903" s="8">
        <f>_xlfn.XLOOKUP(B1903,'[1]2021_ALL_MO_OSSZ'!$D$4:$D$3180,'[1]2021_ALL_MO_OSSZ'!$H$4:$H$3180)</f>
        <v>5689</v>
      </c>
      <c r="D1903" s="9">
        <v>4321</v>
      </c>
      <c r="E1903" s="9">
        <v>4322</v>
      </c>
      <c r="F1903" s="9">
        <v>4408</v>
      </c>
      <c r="G1903" s="9">
        <v>4704</v>
      </c>
      <c r="H1903" s="2"/>
    </row>
    <row r="1904" spans="1:8" x14ac:dyDescent="0.2">
      <c r="A1904" s="7" t="s">
        <v>3192</v>
      </c>
      <c r="B1904" s="7" t="s">
        <v>1872</v>
      </c>
      <c r="C1904" s="8">
        <f>_xlfn.XLOOKUP(B1904,'[1]2021_ALL_MO_OSSZ'!$D$4:$D$3180,'[1]2021_ALL_MO_OSSZ'!$H$4:$H$3180)</f>
        <v>2503</v>
      </c>
      <c r="D1904" s="9">
        <v>1997</v>
      </c>
      <c r="E1904" s="9">
        <v>1998</v>
      </c>
      <c r="F1904" s="9">
        <v>2018</v>
      </c>
      <c r="G1904" s="9">
        <v>2103</v>
      </c>
      <c r="H1904" s="2"/>
    </row>
    <row r="1905" spans="1:8" x14ac:dyDescent="0.2">
      <c r="A1905" s="7" t="s">
        <v>3193</v>
      </c>
      <c r="B1905" s="7" t="s">
        <v>1878</v>
      </c>
      <c r="C1905" s="8">
        <f>_xlfn.XLOOKUP(B1905,'[1]2021_ALL_MO_OSSZ'!$D$4:$D$3180,'[1]2021_ALL_MO_OSSZ'!$H$4:$H$3180)</f>
        <v>2171</v>
      </c>
      <c r="D1905" s="9">
        <v>1755</v>
      </c>
      <c r="E1905" s="9">
        <v>1756</v>
      </c>
      <c r="F1905" s="9">
        <v>1778</v>
      </c>
      <c r="G1905" s="9">
        <v>1861</v>
      </c>
      <c r="H1905" s="2"/>
    </row>
    <row r="1906" spans="1:8" x14ac:dyDescent="0.2">
      <c r="A1906" s="7" t="s">
        <v>3193</v>
      </c>
      <c r="B1906" s="7" t="s">
        <v>1876</v>
      </c>
      <c r="C1906" s="8">
        <f>_xlfn.XLOOKUP(B1906,'[1]2021_ALL_MO_OSSZ'!$D$4:$D$3180,'[1]2021_ALL_MO_OSSZ'!$H$4:$H$3180)</f>
        <v>255</v>
      </c>
      <c r="D1906" s="9">
        <v>197</v>
      </c>
      <c r="E1906" s="9">
        <v>201</v>
      </c>
      <c r="F1906" s="9">
        <v>211</v>
      </c>
      <c r="G1906" s="9">
        <v>219</v>
      </c>
      <c r="H1906" s="2"/>
    </row>
    <row r="1907" spans="1:8" x14ac:dyDescent="0.2">
      <c r="A1907" s="7" t="s">
        <v>3193</v>
      </c>
      <c r="B1907" s="7" t="s">
        <v>1877</v>
      </c>
      <c r="C1907" s="8">
        <f>_xlfn.XLOOKUP(B1907,'[1]2021_ALL_MO_OSSZ'!$D$4:$D$3180,'[1]2021_ALL_MO_OSSZ'!$H$4:$H$3180)</f>
        <v>1080</v>
      </c>
      <c r="D1907" s="9">
        <v>810</v>
      </c>
      <c r="E1907" s="9">
        <v>810</v>
      </c>
      <c r="F1907" s="9">
        <v>842</v>
      </c>
      <c r="G1907" s="9">
        <v>859</v>
      </c>
      <c r="H1907" s="2"/>
    </row>
    <row r="1908" spans="1:8" x14ac:dyDescent="0.2">
      <c r="A1908" s="7" t="s">
        <v>3193</v>
      </c>
      <c r="B1908" s="7" t="s">
        <v>1879</v>
      </c>
      <c r="C1908" s="8">
        <f>_xlfn.XLOOKUP(B1908,'[1]2021_ALL_MO_OSSZ'!$D$4:$D$3180,'[1]2021_ALL_MO_OSSZ'!$H$4:$H$3180)</f>
        <v>1485</v>
      </c>
      <c r="D1908" s="9">
        <v>1211</v>
      </c>
      <c r="E1908" s="9">
        <v>1211</v>
      </c>
      <c r="F1908" s="9">
        <v>1233</v>
      </c>
      <c r="G1908" s="9">
        <v>1263</v>
      </c>
      <c r="H1908" s="2"/>
    </row>
    <row r="1909" spans="1:8" x14ac:dyDescent="0.2">
      <c r="A1909" s="7" t="s">
        <v>3193</v>
      </c>
      <c r="B1909" s="7" t="s">
        <v>1897</v>
      </c>
      <c r="C1909" s="8">
        <f>_xlfn.XLOOKUP(B1909,'[1]2021_ALL_MO_OSSZ'!$D$4:$D$3180,'[1]2021_ALL_MO_OSSZ'!$H$4:$H$3180)</f>
        <v>813</v>
      </c>
      <c r="D1909" s="9">
        <v>629</v>
      </c>
      <c r="E1909" s="9">
        <v>630</v>
      </c>
      <c r="F1909" s="9">
        <v>648</v>
      </c>
      <c r="G1909" s="9">
        <v>679</v>
      </c>
      <c r="H1909" s="2"/>
    </row>
    <row r="1910" spans="1:8" x14ac:dyDescent="0.2">
      <c r="A1910" s="7" t="s">
        <v>3193</v>
      </c>
      <c r="B1910" s="7" t="s">
        <v>1880</v>
      </c>
      <c r="C1910" s="8">
        <f>_xlfn.XLOOKUP(B1910,'[1]2021_ALL_MO_OSSZ'!$D$4:$D$3180,'[1]2021_ALL_MO_OSSZ'!$H$4:$H$3180)</f>
        <v>178</v>
      </c>
      <c r="D1910" s="9">
        <v>152</v>
      </c>
      <c r="E1910" s="9">
        <v>152</v>
      </c>
      <c r="F1910" s="9">
        <v>153</v>
      </c>
      <c r="G1910" s="9">
        <v>159</v>
      </c>
      <c r="H1910" s="2"/>
    </row>
    <row r="1911" spans="1:8" x14ac:dyDescent="0.2">
      <c r="A1911" s="7" t="s">
        <v>3193</v>
      </c>
      <c r="B1911" s="7" t="s">
        <v>1881</v>
      </c>
      <c r="C1911" s="8">
        <f>_xlfn.XLOOKUP(B1911,'[1]2021_ALL_MO_OSSZ'!$D$4:$D$3180,'[1]2021_ALL_MO_OSSZ'!$H$4:$H$3180)</f>
        <v>1235</v>
      </c>
      <c r="D1911" s="9">
        <v>915</v>
      </c>
      <c r="E1911" s="9">
        <v>918</v>
      </c>
      <c r="F1911" s="9">
        <v>1089</v>
      </c>
      <c r="G1911" s="9">
        <v>1235</v>
      </c>
      <c r="H1911" s="2"/>
    </row>
    <row r="1912" spans="1:8" x14ac:dyDescent="0.2">
      <c r="A1912" s="7" t="s">
        <v>3193</v>
      </c>
      <c r="B1912" s="7" t="s">
        <v>1882</v>
      </c>
      <c r="C1912" s="8">
        <f>_xlfn.XLOOKUP(B1912,'[1]2021_ALL_MO_OSSZ'!$D$4:$D$3180,'[1]2021_ALL_MO_OSSZ'!$H$4:$H$3180)</f>
        <v>5752</v>
      </c>
      <c r="D1912" s="9">
        <v>4852</v>
      </c>
      <c r="E1912" s="9">
        <v>4859</v>
      </c>
      <c r="F1912" s="9">
        <v>5021</v>
      </c>
      <c r="G1912" s="9">
        <v>5514</v>
      </c>
      <c r="H1912" s="2"/>
    </row>
    <row r="1913" spans="1:8" x14ac:dyDescent="0.2">
      <c r="A1913" s="7" t="s">
        <v>3193</v>
      </c>
      <c r="B1913" s="7" t="s">
        <v>1883</v>
      </c>
      <c r="C1913" s="8">
        <f>_xlfn.XLOOKUP(B1913,'[1]2021_ALL_MO_OSSZ'!$D$4:$D$3180,'[1]2021_ALL_MO_OSSZ'!$H$4:$H$3180)</f>
        <v>1363</v>
      </c>
      <c r="D1913" s="9">
        <v>1108</v>
      </c>
      <c r="E1913" s="9">
        <v>1109</v>
      </c>
      <c r="F1913" s="9">
        <v>1142</v>
      </c>
      <c r="G1913" s="9">
        <v>1201</v>
      </c>
      <c r="H1913" s="2"/>
    </row>
    <row r="1914" spans="1:8" x14ac:dyDescent="0.2">
      <c r="A1914" s="7" t="s">
        <v>3193</v>
      </c>
      <c r="B1914" s="7" t="s">
        <v>1884</v>
      </c>
      <c r="C1914" s="8">
        <f>_xlfn.XLOOKUP(B1914,'[1]2021_ALL_MO_OSSZ'!$D$4:$D$3180,'[1]2021_ALL_MO_OSSZ'!$H$4:$H$3180)</f>
        <v>2261</v>
      </c>
      <c r="D1914" s="9">
        <v>1846</v>
      </c>
      <c r="E1914" s="9">
        <v>1854</v>
      </c>
      <c r="F1914" s="9">
        <v>1997</v>
      </c>
      <c r="G1914" s="9">
        <v>2288</v>
      </c>
      <c r="H1914" s="2"/>
    </row>
    <row r="1915" spans="1:8" x14ac:dyDescent="0.2">
      <c r="A1915" s="7" t="s">
        <v>3193</v>
      </c>
      <c r="B1915" s="7" t="s">
        <v>1885</v>
      </c>
      <c r="C1915" s="8">
        <f>_xlfn.XLOOKUP(B1915,'[1]2021_ALL_MO_OSSZ'!$D$4:$D$3180,'[1]2021_ALL_MO_OSSZ'!$H$4:$H$3180)</f>
        <v>2336</v>
      </c>
      <c r="D1915" s="9">
        <v>1981</v>
      </c>
      <c r="E1915" s="9">
        <v>1983</v>
      </c>
      <c r="F1915" s="9">
        <v>2030</v>
      </c>
      <c r="G1915" s="9">
        <v>2298</v>
      </c>
      <c r="H1915" s="2"/>
    </row>
    <row r="1916" spans="1:8" x14ac:dyDescent="0.2">
      <c r="A1916" s="7" t="s">
        <v>3193</v>
      </c>
      <c r="B1916" s="7" t="s">
        <v>1886</v>
      </c>
      <c r="C1916" s="8">
        <f>_xlfn.XLOOKUP(B1916,'[1]2021_ALL_MO_OSSZ'!$D$4:$D$3180,'[1]2021_ALL_MO_OSSZ'!$H$4:$H$3180)</f>
        <v>1769</v>
      </c>
      <c r="D1916" s="9">
        <v>1412</v>
      </c>
      <c r="E1916" s="9">
        <v>1413</v>
      </c>
      <c r="F1916" s="9">
        <v>1535</v>
      </c>
      <c r="G1916" s="9">
        <v>1705</v>
      </c>
      <c r="H1916" s="2"/>
    </row>
    <row r="1917" spans="1:8" x14ac:dyDescent="0.2">
      <c r="A1917" s="7" t="s">
        <v>3193</v>
      </c>
      <c r="B1917" s="7" t="s">
        <v>1887</v>
      </c>
      <c r="C1917" s="8">
        <f>_xlfn.XLOOKUP(B1917,'[1]2021_ALL_MO_OSSZ'!$D$4:$D$3180,'[1]2021_ALL_MO_OSSZ'!$H$4:$H$3180)</f>
        <v>4870</v>
      </c>
      <c r="D1917" s="9">
        <v>4033</v>
      </c>
      <c r="E1917" s="9">
        <v>4033</v>
      </c>
      <c r="F1917" s="9">
        <v>4187</v>
      </c>
      <c r="G1917" s="9">
        <v>4821</v>
      </c>
      <c r="H1917" s="2"/>
    </row>
    <row r="1918" spans="1:8" x14ac:dyDescent="0.2">
      <c r="A1918" s="7" t="s">
        <v>3193</v>
      </c>
      <c r="B1918" s="7" t="s">
        <v>1888</v>
      </c>
      <c r="C1918" s="8">
        <f>_xlfn.XLOOKUP(B1918,'[1]2021_ALL_MO_OSSZ'!$D$4:$D$3180,'[1]2021_ALL_MO_OSSZ'!$H$4:$H$3180)</f>
        <v>842</v>
      </c>
      <c r="D1918" s="9">
        <v>627</v>
      </c>
      <c r="E1918" s="9">
        <v>628</v>
      </c>
      <c r="F1918" s="9">
        <v>718</v>
      </c>
      <c r="G1918" s="9">
        <v>921</v>
      </c>
      <c r="H1918" s="2"/>
    </row>
    <row r="1919" spans="1:8" x14ac:dyDescent="0.2">
      <c r="A1919" s="7" t="s">
        <v>3193</v>
      </c>
      <c r="B1919" s="7" t="s">
        <v>1889</v>
      </c>
      <c r="C1919" s="8">
        <f>_xlfn.XLOOKUP(B1919,'[1]2021_ALL_MO_OSSZ'!$D$4:$D$3180,'[1]2021_ALL_MO_OSSZ'!$H$4:$H$3180)</f>
        <v>555</v>
      </c>
      <c r="D1919" s="9">
        <v>423</v>
      </c>
      <c r="E1919" s="9">
        <v>423</v>
      </c>
      <c r="F1919" s="9">
        <v>464</v>
      </c>
      <c r="G1919" s="9">
        <v>556</v>
      </c>
      <c r="H1919" s="2"/>
    </row>
    <row r="1920" spans="1:8" x14ac:dyDescent="0.2">
      <c r="A1920" s="7" t="s">
        <v>3193</v>
      </c>
      <c r="B1920" s="7" t="s">
        <v>1890</v>
      </c>
      <c r="C1920" s="8">
        <f>_xlfn.XLOOKUP(B1920,'[1]2021_ALL_MO_OSSZ'!$D$4:$D$3180,'[1]2021_ALL_MO_OSSZ'!$H$4:$H$3180)</f>
        <v>2985</v>
      </c>
      <c r="D1920" s="9">
        <v>2387</v>
      </c>
      <c r="E1920" s="9">
        <v>2387</v>
      </c>
      <c r="F1920" s="9">
        <v>2426</v>
      </c>
      <c r="G1920" s="9">
        <v>2552</v>
      </c>
      <c r="H1920" s="2"/>
    </row>
    <row r="1921" spans="1:8" x14ac:dyDescent="0.2">
      <c r="A1921" s="7" t="s">
        <v>3193</v>
      </c>
      <c r="B1921" s="7" t="s">
        <v>1891</v>
      </c>
      <c r="C1921" s="8">
        <f>_xlfn.XLOOKUP(B1921,'[1]2021_ALL_MO_OSSZ'!$D$4:$D$3180,'[1]2021_ALL_MO_OSSZ'!$H$4:$H$3180)</f>
        <v>2269</v>
      </c>
      <c r="D1921" s="9">
        <v>1900</v>
      </c>
      <c r="E1921" s="9">
        <v>1905</v>
      </c>
      <c r="F1921" s="9">
        <v>1965</v>
      </c>
      <c r="G1921" s="9">
        <v>2177</v>
      </c>
      <c r="H1921" s="2"/>
    </row>
    <row r="1922" spans="1:8" x14ac:dyDescent="0.2">
      <c r="A1922" s="7" t="s">
        <v>3193</v>
      </c>
      <c r="B1922" s="7" t="s">
        <v>1892</v>
      </c>
      <c r="C1922" s="8">
        <f>_xlfn.XLOOKUP(B1922,'[1]2021_ALL_MO_OSSZ'!$D$4:$D$3180,'[1]2021_ALL_MO_OSSZ'!$H$4:$H$3180)</f>
        <v>1822</v>
      </c>
      <c r="D1922" s="9">
        <v>1486</v>
      </c>
      <c r="E1922" s="9">
        <v>1487</v>
      </c>
      <c r="F1922" s="9">
        <v>1555</v>
      </c>
      <c r="G1922" s="9">
        <v>1749</v>
      </c>
      <c r="H1922" s="2"/>
    </row>
    <row r="1923" spans="1:8" x14ac:dyDescent="0.2">
      <c r="A1923" s="7" t="s">
        <v>3193</v>
      </c>
      <c r="B1923" s="7" t="s">
        <v>1893</v>
      </c>
      <c r="C1923" s="8">
        <f>_xlfn.XLOOKUP(B1923,'[1]2021_ALL_MO_OSSZ'!$D$4:$D$3180,'[1]2021_ALL_MO_OSSZ'!$H$4:$H$3180)</f>
        <v>1685</v>
      </c>
      <c r="D1923" s="9">
        <v>1299</v>
      </c>
      <c r="E1923" s="9">
        <v>1299</v>
      </c>
      <c r="F1923" s="9">
        <v>1433</v>
      </c>
      <c r="G1923" s="9">
        <v>1486</v>
      </c>
      <c r="H1923" s="2"/>
    </row>
    <row r="1924" spans="1:8" x14ac:dyDescent="0.2">
      <c r="A1924" s="7" t="s">
        <v>3193</v>
      </c>
      <c r="B1924" s="7" t="s">
        <v>1894</v>
      </c>
      <c r="C1924" s="8">
        <f>_xlfn.XLOOKUP(B1924,'[1]2021_ALL_MO_OSSZ'!$D$4:$D$3180,'[1]2021_ALL_MO_OSSZ'!$H$4:$H$3180)</f>
        <v>480</v>
      </c>
      <c r="D1924" s="9">
        <v>392</v>
      </c>
      <c r="E1924" s="9">
        <v>395</v>
      </c>
      <c r="F1924" s="9">
        <v>431</v>
      </c>
      <c r="G1924" s="9">
        <v>457</v>
      </c>
      <c r="H1924" s="2"/>
    </row>
    <row r="1925" spans="1:8" x14ac:dyDescent="0.2">
      <c r="A1925" s="7" t="s">
        <v>3193</v>
      </c>
      <c r="B1925" s="7" t="s">
        <v>2121</v>
      </c>
      <c r="C1925" s="8">
        <f>_xlfn.XLOOKUP(B1925,'[1]2021_ALL_MO_OSSZ'!$D$4:$D$3180,'[1]2021_ALL_MO_OSSZ'!$H$4:$H$3180)</f>
        <v>1458</v>
      </c>
      <c r="D1925" s="9">
        <v>1211</v>
      </c>
      <c r="E1925" s="9">
        <v>1212</v>
      </c>
      <c r="F1925" s="9">
        <v>1228</v>
      </c>
      <c r="G1925" s="9">
        <v>1413</v>
      </c>
      <c r="H1925" s="2"/>
    </row>
    <row r="1926" spans="1:8" x14ac:dyDescent="0.2">
      <c r="A1926" s="7" t="s">
        <v>3193</v>
      </c>
      <c r="B1926" s="7" t="s">
        <v>1898</v>
      </c>
      <c r="C1926" s="8">
        <f>_xlfn.XLOOKUP(B1926,'[1]2021_ALL_MO_OSSZ'!$D$4:$D$3180,'[1]2021_ALL_MO_OSSZ'!$H$4:$H$3180)</f>
        <v>610</v>
      </c>
      <c r="D1926" s="9">
        <v>494</v>
      </c>
      <c r="E1926" s="9">
        <v>495</v>
      </c>
      <c r="F1926" s="9">
        <v>508</v>
      </c>
      <c r="G1926" s="9">
        <v>528</v>
      </c>
      <c r="H1926" s="2"/>
    </row>
    <row r="1927" spans="1:8" x14ac:dyDescent="0.2">
      <c r="A1927" s="7" t="s">
        <v>3193</v>
      </c>
      <c r="B1927" s="7" t="s">
        <v>1895</v>
      </c>
      <c r="C1927" s="8">
        <f>_xlfn.XLOOKUP(B1927,'[1]2021_ALL_MO_OSSZ'!$D$4:$D$3180,'[1]2021_ALL_MO_OSSZ'!$H$4:$H$3180)</f>
        <v>10762</v>
      </c>
      <c r="D1927" s="9">
        <v>8782</v>
      </c>
      <c r="E1927" s="9">
        <v>8784</v>
      </c>
      <c r="F1927" s="9">
        <v>8867</v>
      </c>
      <c r="G1927" s="9">
        <v>9215</v>
      </c>
      <c r="H1927" s="2"/>
    </row>
    <row r="1928" spans="1:8" x14ac:dyDescent="0.2">
      <c r="A1928" s="7" t="s">
        <v>3193</v>
      </c>
      <c r="B1928" s="7" t="s">
        <v>1899</v>
      </c>
      <c r="C1928" s="8">
        <f>_xlfn.XLOOKUP(B1928,'[1]2021_ALL_MO_OSSZ'!$D$4:$D$3180,'[1]2021_ALL_MO_OSSZ'!$H$4:$H$3180)</f>
        <v>1178</v>
      </c>
      <c r="D1928" s="9">
        <v>929</v>
      </c>
      <c r="E1928" s="9">
        <v>931</v>
      </c>
      <c r="F1928" s="9">
        <v>969</v>
      </c>
      <c r="G1928" s="9">
        <v>1034</v>
      </c>
      <c r="H1928" s="2"/>
    </row>
    <row r="1929" spans="1:8" x14ac:dyDescent="0.2">
      <c r="A1929" s="7" t="s">
        <v>3193</v>
      </c>
      <c r="B1929" s="7" t="s">
        <v>1896</v>
      </c>
      <c r="C1929" s="8">
        <f>_xlfn.XLOOKUP(B1929,'[1]2021_ALL_MO_OSSZ'!$D$4:$D$3180,'[1]2021_ALL_MO_OSSZ'!$H$4:$H$3180)</f>
        <v>772</v>
      </c>
      <c r="D1929" s="9">
        <v>627</v>
      </c>
      <c r="E1929" s="9">
        <v>627</v>
      </c>
      <c r="F1929" s="9">
        <v>634</v>
      </c>
      <c r="G1929" s="9">
        <v>658</v>
      </c>
      <c r="H1929" s="2"/>
    </row>
    <row r="1930" spans="1:8" x14ac:dyDescent="0.2">
      <c r="A1930" s="7" t="s">
        <v>3193</v>
      </c>
      <c r="B1930" s="7" t="s">
        <v>1900</v>
      </c>
      <c r="C1930" s="8">
        <f>_xlfn.XLOOKUP(B1930,'[1]2021_ALL_MO_OSSZ'!$D$4:$D$3180,'[1]2021_ALL_MO_OSSZ'!$H$4:$H$3180)</f>
        <v>393</v>
      </c>
      <c r="D1930" s="9">
        <v>305</v>
      </c>
      <c r="E1930" s="9">
        <v>305</v>
      </c>
      <c r="F1930" s="9">
        <v>324</v>
      </c>
      <c r="G1930" s="9">
        <v>337</v>
      </c>
      <c r="H1930" s="2"/>
    </row>
    <row r="1931" spans="1:8" x14ac:dyDescent="0.2">
      <c r="A1931" s="7" t="s">
        <v>3193</v>
      </c>
      <c r="B1931" s="7" t="s">
        <v>1903</v>
      </c>
      <c r="C1931" s="8">
        <f>_xlfn.XLOOKUP(B1931,'[1]2021_ALL_MO_OSSZ'!$D$4:$D$3180,'[1]2021_ALL_MO_OSSZ'!$H$4:$H$3180)</f>
        <v>336</v>
      </c>
      <c r="D1931" s="9">
        <v>285</v>
      </c>
      <c r="E1931" s="9">
        <v>285</v>
      </c>
      <c r="F1931" s="9">
        <v>286</v>
      </c>
      <c r="G1931" s="9">
        <v>297</v>
      </c>
      <c r="H1931" s="2"/>
    </row>
    <row r="1932" spans="1:8" x14ac:dyDescent="0.2">
      <c r="A1932" s="7" t="s">
        <v>3193</v>
      </c>
      <c r="B1932" s="7" t="s">
        <v>1901</v>
      </c>
      <c r="C1932" s="8">
        <f>_xlfn.XLOOKUP(B1932,'[1]2021_ALL_MO_OSSZ'!$D$4:$D$3180,'[1]2021_ALL_MO_OSSZ'!$H$4:$H$3180)</f>
        <v>594</v>
      </c>
      <c r="D1932" s="9">
        <v>439</v>
      </c>
      <c r="E1932" s="9">
        <v>439</v>
      </c>
      <c r="F1932" s="9">
        <v>440</v>
      </c>
      <c r="G1932" s="9">
        <v>454</v>
      </c>
      <c r="H1932" s="2"/>
    </row>
    <row r="1933" spans="1:8" x14ac:dyDescent="0.2">
      <c r="A1933" s="7" t="s">
        <v>3193</v>
      </c>
      <c r="B1933" s="7" t="s">
        <v>1902</v>
      </c>
      <c r="C1933" s="8">
        <f>_xlfn.XLOOKUP(B1933,'[1]2021_ALL_MO_OSSZ'!$D$4:$D$3180,'[1]2021_ALL_MO_OSSZ'!$H$4:$H$3180)</f>
        <v>2418</v>
      </c>
      <c r="D1933" s="9">
        <v>1906</v>
      </c>
      <c r="E1933" s="9">
        <v>1906</v>
      </c>
      <c r="F1933" s="9">
        <v>1928</v>
      </c>
      <c r="G1933" s="9">
        <v>2006</v>
      </c>
      <c r="H1933" s="2"/>
    </row>
    <row r="1934" spans="1:8" x14ac:dyDescent="0.2">
      <c r="A1934" s="7" t="s">
        <v>3193</v>
      </c>
      <c r="B1934" s="7" t="s">
        <v>1904</v>
      </c>
      <c r="C1934" s="8">
        <f>_xlfn.XLOOKUP(B1934,'[1]2021_ALL_MO_OSSZ'!$D$4:$D$3180,'[1]2021_ALL_MO_OSSZ'!$H$4:$H$3180)</f>
        <v>386</v>
      </c>
      <c r="D1934" s="9">
        <v>296</v>
      </c>
      <c r="E1934" s="9">
        <v>296</v>
      </c>
      <c r="F1934" s="9">
        <v>303</v>
      </c>
      <c r="G1934" s="9">
        <v>315</v>
      </c>
      <c r="H1934" s="2"/>
    </row>
    <row r="1935" spans="1:8" x14ac:dyDescent="0.2">
      <c r="A1935" s="7" t="s">
        <v>3193</v>
      </c>
      <c r="B1935" s="7" t="s">
        <v>1905</v>
      </c>
      <c r="C1935" s="8">
        <f>_xlfn.XLOOKUP(B1935,'[1]2021_ALL_MO_OSSZ'!$D$4:$D$3180,'[1]2021_ALL_MO_OSSZ'!$H$4:$H$3180)</f>
        <v>401</v>
      </c>
      <c r="D1935" s="9">
        <v>336</v>
      </c>
      <c r="E1935" s="9">
        <v>336</v>
      </c>
      <c r="F1935" s="9">
        <v>338</v>
      </c>
      <c r="G1935" s="9">
        <v>347</v>
      </c>
      <c r="H1935" s="2"/>
    </row>
    <row r="1936" spans="1:8" x14ac:dyDescent="0.2">
      <c r="A1936" s="7" t="s">
        <v>3193</v>
      </c>
      <c r="B1936" s="7" t="s">
        <v>1906</v>
      </c>
      <c r="C1936" s="8">
        <f>_xlfn.XLOOKUP(B1936,'[1]2021_ALL_MO_OSSZ'!$D$4:$D$3180,'[1]2021_ALL_MO_OSSZ'!$H$4:$H$3180)</f>
        <v>743</v>
      </c>
      <c r="D1936" s="9">
        <v>563</v>
      </c>
      <c r="E1936" s="9">
        <v>563</v>
      </c>
      <c r="F1936" s="9">
        <v>573</v>
      </c>
      <c r="G1936" s="9">
        <v>589</v>
      </c>
      <c r="H1936" s="2"/>
    </row>
    <row r="1937" spans="1:8" x14ac:dyDescent="0.2">
      <c r="A1937" s="7" t="s">
        <v>3193</v>
      </c>
      <c r="B1937" s="7" t="s">
        <v>1907</v>
      </c>
      <c r="C1937" s="8">
        <f>_xlfn.XLOOKUP(B1937,'[1]2021_ALL_MO_OSSZ'!$D$4:$D$3180,'[1]2021_ALL_MO_OSSZ'!$H$4:$H$3180)</f>
        <v>260</v>
      </c>
      <c r="D1937" s="9">
        <v>212</v>
      </c>
      <c r="E1937" s="9">
        <v>212</v>
      </c>
      <c r="F1937" s="9">
        <v>229</v>
      </c>
      <c r="G1937" s="9">
        <v>238</v>
      </c>
      <c r="H1937" s="2"/>
    </row>
    <row r="1938" spans="1:8" x14ac:dyDescent="0.2">
      <c r="A1938" s="7" t="s">
        <v>3193</v>
      </c>
      <c r="B1938" s="7" t="s">
        <v>1908</v>
      </c>
      <c r="C1938" s="8">
        <f>_xlfn.XLOOKUP(B1938,'[1]2021_ALL_MO_OSSZ'!$D$4:$D$3180,'[1]2021_ALL_MO_OSSZ'!$H$4:$H$3180)</f>
        <v>2282</v>
      </c>
      <c r="D1938" s="9">
        <v>1826</v>
      </c>
      <c r="E1938" s="9">
        <v>1827</v>
      </c>
      <c r="F1938" s="9">
        <v>1852</v>
      </c>
      <c r="G1938" s="9">
        <v>1909</v>
      </c>
      <c r="H1938" s="2"/>
    </row>
    <row r="1939" spans="1:8" x14ac:dyDescent="0.2">
      <c r="A1939" s="7" t="s">
        <v>3193</v>
      </c>
      <c r="B1939" s="7" t="s">
        <v>1909</v>
      </c>
      <c r="C1939" s="8">
        <f>_xlfn.XLOOKUP(B1939,'[1]2021_ALL_MO_OSSZ'!$D$4:$D$3180,'[1]2021_ALL_MO_OSSZ'!$H$4:$H$3180)</f>
        <v>495</v>
      </c>
      <c r="D1939" s="9">
        <v>402</v>
      </c>
      <c r="E1939" s="9">
        <v>402</v>
      </c>
      <c r="F1939" s="9">
        <v>408</v>
      </c>
      <c r="G1939" s="9">
        <v>427</v>
      </c>
      <c r="H1939" s="2"/>
    </row>
    <row r="1940" spans="1:8" x14ac:dyDescent="0.2">
      <c r="A1940" s="7" t="s">
        <v>3193</v>
      </c>
      <c r="B1940" s="7" t="s">
        <v>1910</v>
      </c>
      <c r="C1940" s="8">
        <f>_xlfn.XLOOKUP(B1940,'[1]2021_ALL_MO_OSSZ'!$D$4:$D$3180,'[1]2021_ALL_MO_OSSZ'!$H$4:$H$3180)</f>
        <v>1529</v>
      </c>
      <c r="D1940" s="9">
        <v>1030</v>
      </c>
      <c r="E1940" s="9">
        <v>1032</v>
      </c>
      <c r="F1940" s="9">
        <v>1327</v>
      </c>
      <c r="G1940" s="9">
        <v>1373</v>
      </c>
      <c r="H1940" s="2"/>
    </row>
    <row r="1941" spans="1:8" x14ac:dyDescent="0.2">
      <c r="A1941" s="7" t="s">
        <v>3193</v>
      </c>
      <c r="B1941" s="7" t="s">
        <v>1911</v>
      </c>
      <c r="C1941" s="8">
        <f>_xlfn.XLOOKUP(B1941,'[1]2021_ALL_MO_OSSZ'!$D$4:$D$3180,'[1]2021_ALL_MO_OSSZ'!$H$4:$H$3180)</f>
        <v>404</v>
      </c>
      <c r="D1941" s="9">
        <v>207</v>
      </c>
      <c r="E1941" s="9">
        <v>208</v>
      </c>
      <c r="F1941" s="9">
        <v>248</v>
      </c>
      <c r="G1941" s="9">
        <v>257</v>
      </c>
      <c r="H1941" s="2"/>
    </row>
    <row r="1942" spans="1:8" x14ac:dyDescent="0.2">
      <c r="A1942" s="7" t="s">
        <v>3193</v>
      </c>
      <c r="B1942" s="7" t="s">
        <v>1912</v>
      </c>
      <c r="C1942" s="8">
        <f>_xlfn.XLOOKUP(B1942,'[1]2021_ALL_MO_OSSZ'!$D$4:$D$3180,'[1]2021_ALL_MO_OSSZ'!$H$4:$H$3180)</f>
        <v>332</v>
      </c>
      <c r="D1942" s="9">
        <v>186</v>
      </c>
      <c r="E1942" s="9">
        <v>191</v>
      </c>
      <c r="F1942" s="9">
        <v>286</v>
      </c>
      <c r="G1942" s="9">
        <v>290</v>
      </c>
      <c r="H1942" s="2"/>
    </row>
    <row r="1943" spans="1:8" x14ac:dyDescent="0.2">
      <c r="A1943" s="7" t="s">
        <v>3193</v>
      </c>
      <c r="B1943" s="7" t="s">
        <v>1913</v>
      </c>
      <c r="C1943" s="8">
        <f>_xlfn.XLOOKUP(B1943,'[1]2021_ALL_MO_OSSZ'!$D$4:$D$3180,'[1]2021_ALL_MO_OSSZ'!$H$4:$H$3180)</f>
        <v>214</v>
      </c>
      <c r="D1943" s="9">
        <v>167</v>
      </c>
      <c r="E1943" s="9">
        <v>167</v>
      </c>
      <c r="F1943" s="9">
        <v>178</v>
      </c>
      <c r="G1943" s="9">
        <v>184</v>
      </c>
      <c r="H1943" s="2"/>
    </row>
    <row r="1944" spans="1:8" x14ac:dyDescent="0.2">
      <c r="A1944" s="7" t="s">
        <v>3193</v>
      </c>
      <c r="B1944" s="7" t="s">
        <v>1914</v>
      </c>
      <c r="C1944" s="8">
        <f>_xlfn.XLOOKUP(B1944,'[1]2021_ALL_MO_OSSZ'!$D$4:$D$3180,'[1]2021_ALL_MO_OSSZ'!$H$4:$H$3180)</f>
        <v>1583</v>
      </c>
      <c r="D1944" s="9">
        <v>1223</v>
      </c>
      <c r="E1944" s="9">
        <v>1225</v>
      </c>
      <c r="F1944" s="9">
        <v>1308</v>
      </c>
      <c r="G1944" s="9">
        <v>1379</v>
      </c>
      <c r="H1944" s="2"/>
    </row>
    <row r="1945" spans="1:8" x14ac:dyDescent="0.2">
      <c r="A1945" s="7" t="s">
        <v>3193</v>
      </c>
      <c r="B1945" s="7" t="s">
        <v>1915</v>
      </c>
      <c r="C1945" s="8">
        <f>_xlfn.XLOOKUP(B1945,'[1]2021_ALL_MO_OSSZ'!$D$4:$D$3180,'[1]2021_ALL_MO_OSSZ'!$H$4:$H$3180)</f>
        <v>451</v>
      </c>
      <c r="D1945" s="9">
        <v>368</v>
      </c>
      <c r="E1945" s="9">
        <v>368</v>
      </c>
      <c r="F1945" s="9">
        <v>380</v>
      </c>
      <c r="G1945" s="9">
        <v>401</v>
      </c>
      <c r="H1945" s="2"/>
    </row>
    <row r="1946" spans="1:8" x14ac:dyDescent="0.2">
      <c r="A1946" s="7" t="s">
        <v>3193</v>
      </c>
      <c r="B1946" s="7" t="s">
        <v>1916</v>
      </c>
      <c r="C1946" s="8">
        <f>_xlfn.XLOOKUP(B1946,'[1]2021_ALL_MO_OSSZ'!$D$4:$D$3180,'[1]2021_ALL_MO_OSSZ'!$H$4:$H$3180)</f>
        <v>275</v>
      </c>
      <c r="D1946" s="9">
        <v>218</v>
      </c>
      <c r="E1946" s="9">
        <v>218</v>
      </c>
      <c r="F1946" s="9">
        <v>228</v>
      </c>
      <c r="G1946" s="9">
        <v>243</v>
      </c>
      <c r="H1946" s="2"/>
    </row>
    <row r="1947" spans="1:8" x14ac:dyDescent="0.2">
      <c r="A1947" s="7" t="s">
        <v>3193</v>
      </c>
      <c r="B1947" s="7" t="s">
        <v>1917</v>
      </c>
      <c r="C1947" s="8">
        <f>_xlfn.XLOOKUP(B1947,'[1]2021_ALL_MO_OSSZ'!$D$4:$D$3180,'[1]2021_ALL_MO_OSSZ'!$H$4:$H$3180)</f>
        <v>996</v>
      </c>
      <c r="D1947" s="9">
        <v>755</v>
      </c>
      <c r="E1947" s="9">
        <v>757</v>
      </c>
      <c r="F1947" s="9">
        <v>762</v>
      </c>
      <c r="G1947" s="9">
        <v>808</v>
      </c>
      <c r="H1947" s="2"/>
    </row>
    <row r="1948" spans="1:8" x14ac:dyDescent="0.2">
      <c r="A1948" s="7" t="s">
        <v>3193</v>
      </c>
      <c r="B1948" s="7" t="s">
        <v>1918</v>
      </c>
      <c r="C1948" s="8">
        <f>_xlfn.XLOOKUP(B1948,'[1]2021_ALL_MO_OSSZ'!$D$4:$D$3180,'[1]2021_ALL_MO_OSSZ'!$H$4:$H$3180)</f>
        <v>303</v>
      </c>
      <c r="D1948" s="9">
        <v>221</v>
      </c>
      <c r="E1948" s="9">
        <v>221</v>
      </c>
      <c r="F1948" s="9">
        <v>252</v>
      </c>
      <c r="G1948" s="9">
        <v>255</v>
      </c>
      <c r="H1948" s="2"/>
    </row>
    <row r="1949" spans="1:8" x14ac:dyDescent="0.2">
      <c r="A1949" s="7" t="s">
        <v>3193</v>
      </c>
      <c r="B1949" s="7" t="s">
        <v>1919</v>
      </c>
      <c r="C1949" s="8">
        <f>_xlfn.XLOOKUP(B1949,'[1]2021_ALL_MO_OSSZ'!$D$4:$D$3180,'[1]2021_ALL_MO_OSSZ'!$H$4:$H$3180)</f>
        <v>4821</v>
      </c>
      <c r="D1949" s="9">
        <v>4037</v>
      </c>
      <c r="E1949" s="9">
        <v>4037</v>
      </c>
      <c r="F1949" s="9">
        <v>4074</v>
      </c>
      <c r="G1949" s="9">
        <v>4222</v>
      </c>
      <c r="H1949" s="2"/>
    </row>
    <row r="1950" spans="1:8" x14ac:dyDescent="0.2">
      <c r="A1950" s="7" t="s">
        <v>3193</v>
      </c>
      <c r="B1950" s="7" t="s">
        <v>1920</v>
      </c>
      <c r="C1950" s="8">
        <f>_xlfn.XLOOKUP(B1950,'[1]2021_ALL_MO_OSSZ'!$D$4:$D$3180,'[1]2021_ALL_MO_OSSZ'!$H$4:$H$3180)</f>
        <v>171</v>
      </c>
      <c r="D1950" s="9">
        <v>128</v>
      </c>
      <c r="E1950" s="9">
        <v>128</v>
      </c>
      <c r="F1950" s="9">
        <v>128</v>
      </c>
      <c r="G1950" s="9">
        <v>137</v>
      </c>
      <c r="H1950" s="2"/>
    </row>
    <row r="1951" spans="1:8" x14ac:dyDescent="0.2">
      <c r="A1951" s="7" t="s">
        <v>3193</v>
      </c>
      <c r="B1951" s="7" t="s">
        <v>1921</v>
      </c>
      <c r="C1951" s="8">
        <f>_xlfn.XLOOKUP(B1951,'[1]2021_ALL_MO_OSSZ'!$D$4:$D$3180,'[1]2021_ALL_MO_OSSZ'!$H$4:$H$3180)</f>
        <v>922</v>
      </c>
      <c r="D1951" s="9">
        <v>695</v>
      </c>
      <c r="E1951" s="9">
        <v>695</v>
      </c>
      <c r="F1951" s="9">
        <v>707</v>
      </c>
      <c r="G1951" s="9">
        <v>744</v>
      </c>
      <c r="H1951" s="2"/>
    </row>
    <row r="1952" spans="1:8" x14ac:dyDescent="0.2">
      <c r="A1952" s="7" t="s">
        <v>3193</v>
      </c>
      <c r="B1952" s="7" t="s">
        <v>1922</v>
      </c>
      <c r="C1952" s="8">
        <f>_xlfn.XLOOKUP(B1952,'[1]2021_ALL_MO_OSSZ'!$D$4:$D$3180,'[1]2021_ALL_MO_OSSZ'!$H$4:$H$3180)</f>
        <v>151</v>
      </c>
      <c r="D1952" s="9">
        <v>116</v>
      </c>
      <c r="E1952" s="9">
        <v>116</v>
      </c>
      <c r="F1952" s="9">
        <v>116</v>
      </c>
      <c r="G1952" s="9">
        <v>122</v>
      </c>
      <c r="H1952" s="2"/>
    </row>
    <row r="1953" spans="1:8" x14ac:dyDescent="0.2">
      <c r="A1953" s="7" t="s">
        <v>3193</v>
      </c>
      <c r="B1953" s="7" t="s">
        <v>1923</v>
      </c>
      <c r="C1953" s="8">
        <f>_xlfn.XLOOKUP(B1953,'[1]2021_ALL_MO_OSSZ'!$D$4:$D$3180,'[1]2021_ALL_MO_OSSZ'!$H$4:$H$3180)</f>
        <v>378</v>
      </c>
      <c r="D1953" s="9">
        <v>186</v>
      </c>
      <c r="E1953" s="9">
        <v>186</v>
      </c>
      <c r="F1953" s="9">
        <v>206</v>
      </c>
      <c r="G1953" s="9">
        <v>212</v>
      </c>
      <c r="H1953" s="2"/>
    </row>
    <row r="1954" spans="1:8" x14ac:dyDescent="0.2">
      <c r="A1954" s="7" t="s">
        <v>3193</v>
      </c>
      <c r="B1954" s="7" t="s">
        <v>1924</v>
      </c>
      <c r="C1954" s="8">
        <f>_xlfn.XLOOKUP(B1954,'[1]2021_ALL_MO_OSSZ'!$D$4:$D$3180,'[1]2021_ALL_MO_OSSZ'!$H$4:$H$3180)</f>
        <v>229</v>
      </c>
      <c r="D1954" s="9">
        <v>152</v>
      </c>
      <c r="E1954" s="9">
        <v>152</v>
      </c>
      <c r="F1954" s="9">
        <v>201</v>
      </c>
      <c r="G1954" s="9">
        <v>206</v>
      </c>
      <c r="H1954" s="2"/>
    </row>
    <row r="1955" spans="1:8" x14ac:dyDescent="0.2">
      <c r="A1955" s="7" t="s">
        <v>3193</v>
      </c>
      <c r="B1955" s="7" t="s">
        <v>1925</v>
      </c>
      <c r="C1955" s="8">
        <f>_xlfn.XLOOKUP(B1955,'[1]2021_ALL_MO_OSSZ'!$D$4:$D$3180,'[1]2021_ALL_MO_OSSZ'!$H$4:$H$3180)</f>
        <v>203</v>
      </c>
      <c r="D1955" s="9">
        <v>141</v>
      </c>
      <c r="E1955" s="9">
        <v>141</v>
      </c>
      <c r="F1955" s="9">
        <v>160</v>
      </c>
      <c r="G1955" s="9">
        <v>161</v>
      </c>
      <c r="H1955" s="2"/>
    </row>
    <row r="1956" spans="1:8" x14ac:dyDescent="0.2">
      <c r="A1956" s="7" t="s">
        <v>3193</v>
      </c>
      <c r="B1956" s="7" t="s">
        <v>1926</v>
      </c>
      <c r="C1956" s="8">
        <f>_xlfn.XLOOKUP(B1956,'[1]2021_ALL_MO_OSSZ'!$D$4:$D$3180,'[1]2021_ALL_MO_OSSZ'!$H$4:$H$3180)</f>
        <v>386</v>
      </c>
      <c r="D1956" s="9">
        <v>282</v>
      </c>
      <c r="E1956" s="9">
        <v>282</v>
      </c>
      <c r="F1956" s="9">
        <v>338</v>
      </c>
      <c r="G1956" s="9">
        <v>346</v>
      </c>
      <c r="H1956" s="2"/>
    </row>
    <row r="1957" spans="1:8" x14ac:dyDescent="0.2">
      <c r="A1957" s="7" t="s">
        <v>3193</v>
      </c>
      <c r="B1957" s="7" t="s">
        <v>1927</v>
      </c>
      <c r="C1957" s="8">
        <f>_xlfn.XLOOKUP(B1957,'[1]2021_ALL_MO_OSSZ'!$D$4:$D$3180,'[1]2021_ALL_MO_OSSZ'!$H$4:$H$3180)</f>
        <v>124</v>
      </c>
      <c r="D1957" s="9">
        <v>99</v>
      </c>
      <c r="E1957" s="9">
        <v>99</v>
      </c>
      <c r="F1957" s="9">
        <v>102</v>
      </c>
      <c r="G1957" s="9">
        <v>113</v>
      </c>
      <c r="H1957" s="2"/>
    </row>
    <row r="1958" spans="1:8" x14ac:dyDescent="0.2">
      <c r="A1958" s="7" t="s">
        <v>3193</v>
      </c>
      <c r="B1958" s="7" t="s">
        <v>1928</v>
      </c>
      <c r="C1958" s="8">
        <f>_xlfn.XLOOKUP(B1958,'[1]2021_ALL_MO_OSSZ'!$D$4:$D$3180,'[1]2021_ALL_MO_OSSZ'!$H$4:$H$3180)</f>
        <v>330</v>
      </c>
      <c r="D1958" s="9">
        <v>249</v>
      </c>
      <c r="E1958" s="9">
        <v>249</v>
      </c>
      <c r="F1958" s="9">
        <v>264</v>
      </c>
      <c r="G1958" s="9">
        <v>273</v>
      </c>
      <c r="H1958" s="2"/>
    </row>
    <row r="1959" spans="1:8" x14ac:dyDescent="0.2">
      <c r="A1959" s="7" t="s">
        <v>3193</v>
      </c>
      <c r="B1959" s="7" t="s">
        <v>1929</v>
      </c>
      <c r="C1959" s="8">
        <f>_xlfn.XLOOKUP(B1959,'[1]2021_ALL_MO_OSSZ'!$D$4:$D$3180,'[1]2021_ALL_MO_OSSZ'!$H$4:$H$3180)</f>
        <v>5182</v>
      </c>
      <c r="D1959" s="9">
        <v>4334</v>
      </c>
      <c r="E1959" s="9">
        <v>4341</v>
      </c>
      <c r="F1959" s="9">
        <v>4513</v>
      </c>
      <c r="G1959" s="9">
        <v>5121</v>
      </c>
      <c r="H1959" s="2"/>
    </row>
    <row r="1960" spans="1:8" x14ac:dyDescent="0.2">
      <c r="A1960" s="7" t="s">
        <v>3193</v>
      </c>
      <c r="B1960" s="7" t="s">
        <v>1930</v>
      </c>
      <c r="C1960" s="8">
        <f>_xlfn.XLOOKUP(B1960,'[1]2021_ALL_MO_OSSZ'!$D$4:$D$3180,'[1]2021_ALL_MO_OSSZ'!$H$4:$H$3180)</f>
        <v>88</v>
      </c>
      <c r="D1960" s="9">
        <v>67</v>
      </c>
      <c r="E1960" s="9">
        <v>67</v>
      </c>
      <c r="F1960" s="9">
        <v>74</v>
      </c>
      <c r="G1960" s="9">
        <v>77</v>
      </c>
      <c r="H1960" s="2"/>
    </row>
    <row r="1961" spans="1:8" x14ac:dyDescent="0.2">
      <c r="A1961" s="7" t="s">
        <v>3193</v>
      </c>
      <c r="B1961" s="7" t="s">
        <v>1931</v>
      </c>
      <c r="C1961" s="8">
        <f>_xlfn.XLOOKUP(B1961,'[1]2021_ALL_MO_OSSZ'!$D$4:$D$3180,'[1]2021_ALL_MO_OSSZ'!$H$4:$H$3180)</f>
        <v>102</v>
      </c>
      <c r="D1961" s="9">
        <v>74</v>
      </c>
      <c r="E1961" s="9">
        <v>74</v>
      </c>
      <c r="F1961" s="9">
        <v>78</v>
      </c>
      <c r="G1961" s="9">
        <v>80</v>
      </c>
      <c r="H1961" s="2"/>
    </row>
    <row r="1962" spans="1:8" x14ac:dyDescent="0.2">
      <c r="A1962" s="7" t="s">
        <v>3193</v>
      </c>
      <c r="B1962" s="7" t="s">
        <v>1932</v>
      </c>
      <c r="C1962" s="8">
        <f>_xlfn.XLOOKUP(B1962,'[1]2021_ALL_MO_OSSZ'!$D$4:$D$3180,'[1]2021_ALL_MO_OSSZ'!$H$4:$H$3180)</f>
        <v>353</v>
      </c>
      <c r="D1962" s="9">
        <v>260</v>
      </c>
      <c r="E1962" s="9">
        <v>260</v>
      </c>
      <c r="F1962" s="9">
        <v>282</v>
      </c>
      <c r="G1962" s="9">
        <v>301</v>
      </c>
      <c r="H1962" s="2"/>
    </row>
    <row r="1963" spans="1:8" x14ac:dyDescent="0.2">
      <c r="A1963" s="7" t="s">
        <v>3193</v>
      </c>
      <c r="B1963" s="7" t="s">
        <v>1934</v>
      </c>
      <c r="C1963" s="8">
        <f>_xlfn.XLOOKUP(B1963,'[1]2021_ALL_MO_OSSZ'!$D$4:$D$3180,'[1]2021_ALL_MO_OSSZ'!$H$4:$H$3180)</f>
        <v>238</v>
      </c>
      <c r="D1963" s="9">
        <v>183</v>
      </c>
      <c r="E1963" s="9">
        <v>183</v>
      </c>
      <c r="F1963" s="9">
        <v>189</v>
      </c>
      <c r="G1963" s="9">
        <v>193</v>
      </c>
      <c r="H1963" s="2"/>
    </row>
    <row r="1964" spans="1:8" x14ac:dyDescent="0.2">
      <c r="A1964" s="7" t="s">
        <v>3193</v>
      </c>
      <c r="B1964" s="7" t="s">
        <v>1933</v>
      </c>
      <c r="C1964" s="8">
        <f>_xlfn.XLOOKUP(B1964,'[1]2021_ALL_MO_OSSZ'!$D$4:$D$3180,'[1]2021_ALL_MO_OSSZ'!$H$4:$H$3180)</f>
        <v>741</v>
      </c>
      <c r="D1964" s="9">
        <v>566</v>
      </c>
      <c r="E1964" s="9">
        <v>566</v>
      </c>
      <c r="F1964" s="9">
        <v>584</v>
      </c>
      <c r="G1964" s="9">
        <v>620</v>
      </c>
      <c r="H1964" s="2"/>
    </row>
    <row r="1965" spans="1:8" x14ac:dyDescent="0.2">
      <c r="A1965" s="7" t="s">
        <v>3193</v>
      </c>
      <c r="B1965" s="7" t="s">
        <v>1935</v>
      </c>
      <c r="C1965" s="8">
        <f>_xlfn.XLOOKUP(B1965,'[1]2021_ALL_MO_OSSZ'!$D$4:$D$3180,'[1]2021_ALL_MO_OSSZ'!$H$4:$H$3180)</f>
        <v>401</v>
      </c>
      <c r="D1965" s="9">
        <v>283</v>
      </c>
      <c r="E1965" s="9">
        <v>283</v>
      </c>
      <c r="F1965" s="9">
        <v>283</v>
      </c>
      <c r="G1965" s="9">
        <v>300</v>
      </c>
      <c r="H1965" s="2"/>
    </row>
    <row r="1966" spans="1:8" x14ac:dyDescent="0.2">
      <c r="A1966" s="7" t="s">
        <v>3193</v>
      </c>
      <c r="B1966" s="7" t="s">
        <v>1936</v>
      </c>
      <c r="C1966" s="8">
        <f>_xlfn.XLOOKUP(B1966,'[1]2021_ALL_MO_OSSZ'!$D$4:$D$3180,'[1]2021_ALL_MO_OSSZ'!$H$4:$H$3180)</f>
        <v>841</v>
      </c>
      <c r="D1966" s="9">
        <v>676</v>
      </c>
      <c r="E1966" s="9">
        <v>682</v>
      </c>
      <c r="F1966" s="9">
        <v>722</v>
      </c>
      <c r="G1966" s="9">
        <v>745</v>
      </c>
      <c r="H1966" s="2"/>
    </row>
    <row r="1967" spans="1:8" x14ac:dyDescent="0.2">
      <c r="A1967" s="7" t="s">
        <v>3193</v>
      </c>
      <c r="B1967" s="7" t="s">
        <v>1937</v>
      </c>
      <c r="C1967" s="8">
        <f>_xlfn.XLOOKUP(B1967,'[1]2021_ALL_MO_OSSZ'!$D$4:$D$3180,'[1]2021_ALL_MO_OSSZ'!$H$4:$H$3180)</f>
        <v>1119</v>
      </c>
      <c r="D1967" s="9">
        <v>870</v>
      </c>
      <c r="E1967" s="9">
        <v>870</v>
      </c>
      <c r="F1967" s="9">
        <v>887</v>
      </c>
      <c r="G1967" s="9">
        <v>931</v>
      </c>
      <c r="H1967" s="2"/>
    </row>
    <row r="1968" spans="1:8" x14ac:dyDescent="0.2">
      <c r="A1968" s="7" t="s">
        <v>3193</v>
      </c>
      <c r="B1968" s="7" t="s">
        <v>1938</v>
      </c>
      <c r="C1968" s="8">
        <f>_xlfn.XLOOKUP(B1968,'[1]2021_ALL_MO_OSSZ'!$D$4:$D$3180,'[1]2021_ALL_MO_OSSZ'!$H$4:$H$3180)</f>
        <v>995</v>
      </c>
      <c r="D1968" s="9">
        <v>801</v>
      </c>
      <c r="E1968" s="9">
        <v>801</v>
      </c>
      <c r="F1968" s="9">
        <v>856</v>
      </c>
      <c r="G1968" s="9">
        <v>978</v>
      </c>
      <c r="H1968" s="2"/>
    </row>
    <row r="1969" spans="1:8" x14ac:dyDescent="0.2">
      <c r="A1969" s="7" t="s">
        <v>3193</v>
      </c>
      <c r="B1969" s="7" t="s">
        <v>1939</v>
      </c>
      <c r="C1969" s="8">
        <f>_xlfn.XLOOKUP(B1969,'[1]2021_ALL_MO_OSSZ'!$D$4:$D$3180,'[1]2021_ALL_MO_OSSZ'!$H$4:$H$3180)</f>
        <v>334</v>
      </c>
      <c r="D1969" s="9">
        <v>233</v>
      </c>
      <c r="E1969" s="9">
        <v>234</v>
      </c>
      <c r="F1969" s="9">
        <v>256</v>
      </c>
      <c r="G1969" s="9">
        <v>280</v>
      </c>
      <c r="H1969" s="2"/>
    </row>
    <row r="1970" spans="1:8" x14ac:dyDescent="0.2">
      <c r="A1970" s="7" t="s">
        <v>3193</v>
      </c>
      <c r="B1970" s="7" t="s">
        <v>1941</v>
      </c>
      <c r="C1970" s="8">
        <f>_xlfn.XLOOKUP(B1970,'[1]2021_ALL_MO_OSSZ'!$D$4:$D$3180,'[1]2021_ALL_MO_OSSZ'!$H$4:$H$3180)</f>
        <v>372</v>
      </c>
      <c r="D1970" s="9">
        <v>274</v>
      </c>
      <c r="E1970" s="9">
        <v>274</v>
      </c>
      <c r="F1970" s="9">
        <v>302</v>
      </c>
      <c r="G1970" s="9">
        <v>312</v>
      </c>
      <c r="H1970" s="2"/>
    </row>
    <row r="1971" spans="1:8" x14ac:dyDescent="0.2">
      <c r="A1971" s="7" t="s">
        <v>3193</v>
      </c>
      <c r="B1971" s="7" t="s">
        <v>1940</v>
      </c>
      <c r="C1971" s="8">
        <f>_xlfn.XLOOKUP(B1971,'[1]2021_ALL_MO_OSSZ'!$D$4:$D$3180,'[1]2021_ALL_MO_OSSZ'!$H$4:$H$3180)</f>
        <v>246</v>
      </c>
      <c r="D1971" s="9">
        <v>177</v>
      </c>
      <c r="E1971" s="9">
        <v>177</v>
      </c>
      <c r="F1971" s="9">
        <v>179</v>
      </c>
      <c r="G1971" s="9">
        <v>188</v>
      </c>
      <c r="H1971" s="2"/>
    </row>
    <row r="1972" spans="1:8" x14ac:dyDescent="0.2">
      <c r="A1972" s="7" t="s">
        <v>3193</v>
      </c>
      <c r="B1972" s="7" t="s">
        <v>1942</v>
      </c>
      <c r="C1972" s="8">
        <f>_xlfn.XLOOKUP(B1972,'[1]2021_ALL_MO_OSSZ'!$D$4:$D$3180,'[1]2021_ALL_MO_OSSZ'!$H$4:$H$3180)</f>
        <v>694</v>
      </c>
      <c r="D1972" s="9">
        <v>546</v>
      </c>
      <c r="E1972" s="9">
        <v>546</v>
      </c>
      <c r="F1972" s="9">
        <v>550</v>
      </c>
      <c r="G1972" s="9">
        <v>578</v>
      </c>
      <c r="H1972" s="2"/>
    </row>
    <row r="1973" spans="1:8" x14ac:dyDescent="0.2">
      <c r="A1973" s="7" t="s">
        <v>3193</v>
      </c>
      <c r="B1973" s="7" t="s">
        <v>1943</v>
      </c>
      <c r="C1973" s="8">
        <f>_xlfn.XLOOKUP(B1973,'[1]2021_ALL_MO_OSSZ'!$D$4:$D$3180,'[1]2021_ALL_MO_OSSZ'!$H$4:$H$3180)</f>
        <v>378</v>
      </c>
      <c r="D1973" s="9">
        <v>294</v>
      </c>
      <c r="E1973" s="9">
        <v>294</v>
      </c>
      <c r="F1973" s="9">
        <v>303</v>
      </c>
      <c r="G1973" s="9">
        <v>313</v>
      </c>
      <c r="H1973" s="2"/>
    </row>
    <row r="1974" spans="1:8" x14ac:dyDescent="0.2">
      <c r="A1974" s="7" t="s">
        <v>3193</v>
      </c>
      <c r="B1974" s="7" t="s">
        <v>1944</v>
      </c>
      <c r="C1974" s="8">
        <f>_xlfn.XLOOKUP(B1974,'[1]2021_ALL_MO_OSSZ'!$D$4:$D$3180,'[1]2021_ALL_MO_OSSZ'!$H$4:$H$3180)</f>
        <v>325</v>
      </c>
      <c r="D1974" s="9">
        <v>272</v>
      </c>
      <c r="E1974" s="9">
        <v>272</v>
      </c>
      <c r="F1974" s="9">
        <v>275</v>
      </c>
      <c r="G1974" s="9">
        <v>286</v>
      </c>
      <c r="H1974" s="2"/>
    </row>
    <row r="1975" spans="1:8" x14ac:dyDescent="0.2">
      <c r="A1975" s="7" t="s">
        <v>3193</v>
      </c>
      <c r="B1975" s="7" t="s">
        <v>1945</v>
      </c>
      <c r="C1975" s="8">
        <f>_xlfn.XLOOKUP(B1975,'[1]2021_ALL_MO_OSSZ'!$D$4:$D$3180,'[1]2021_ALL_MO_OSSZ'!$H$4:$H$3180)</f>
        <v>275</v>
      </c>
      <c r="D1975" s="9">
        <v>208</v>
      </c>
      <c r="E1975" s="9">
        <v>208</v>
      </c>
      <c r="F1975" s="9">
        <v>216</v>
      </c>
      <c r="G1975" s="9">
        <v>227</v>
      </c>
      <c r="H1975" s="2"/>
    </row>
    <row r="1976" spans="1:8" x14ac:dyDescent="0.2">
      <c r="A1976" s="7" t="s">
        <v>3193</v>
      </c>
      <c r="B1976" s="7" t="s">
        <v>1946</v>
      </c>
      <c r="C1976" s="8">
        <f>_xlfn.XLOOKUP(B1976,'[1]2021_ALL_MO_OSSZ'!$D$4:$D$3180,'[1]2021_ALL_MO_OSSZ'!$H$4:$H$3180)</f>
        <v>1148</v>
      </c>
      <c r="D1976" s="9">
        <v>946</v>
      </c>
      <c r="E1976" s="9">
        <v>946</v>
      </c>
      <c r="F1976" s="9">
        <v>948</v>
      </c>
      <c r="G1976" s="9">
        <v>995</v>
      </c>
      <c r="H1976" s="2"/>
    </row>
    <row r="1977" spans="1:8" x14ac:dyDescent="0.2">
      <c r="A1977" s="7" t="s">
        <v>3193</v>
      </c>
      <c r="B1977" s="7" t="s">
        <v>1947</v>
      </c>
      <c r="C1977" s="8">
        <f>_xlfn.XLOOKUP(B1977,'[1]2021_ALL_MO_OSSZ'!$D$4:$D$3180,'[1]2021_ALL_MO_OSSZ'!$H$4:$H$3180)</f>
        <v>257</v>
      </c>
      <c r="D1977" s="9">
        <v>195</v>
      </c>
      <c r="E1977" s="9">
        <v>196</v>
      </c>
      <c r="F1977" s="9">
        <v>221</v>
      </c>
      <c r="G1977" s="9">
        <v>233</v>
      </c>
      <c r="H1977" s="2"/>
    </row>
    <row r="1978" spans="1:8" x14ac:dyDescent="0.2">
      <c r="A1978" s="7" t="s">
        <v>3193</v>
      </c>
      <c r="B1978" s="7" t="s">
        <v>1948</v>
      </c>
      <c r="C1978" s="8">
        <f>_xlfn.XLOOKUP(B1978,'[1]2021_ALL_MO_OSSZ'!$D$4:$D$3180,'[1]2021_ALL_MO_OSSZ'!$H$4:$H$3180)</f>
        <v>1037</v>
      </c>
      <c r="D1978" s="9">
        <v>839</v>
      </c>
      <c r="E1978" s="9">
        <v>839</v>
      </c>
      <c r="F1978" s="9">
        <v>843</v>
      </c>
      <c r="G1978" s="9">
        <v>860</v>
      </c>
      <c r="H1978" s="2"/>
    </row>
    <row r="1979" spans="1:8" x14ac:dyDescent="0.2">
      <c r="A1979" s="7" t="s">
        <v>3193</v>
      </c>
      <c r="B1979" s="7" t="s">
        <v>1949</v>
      </c>
      <c r="C1979" s="8">
        <f>_xlfn.XLOOKUP(B1979,'[1]2021_ALL_MO_OSSZ'!$D$4:$D$3180,'[1]2021_ALL_MO_OSSZ'!$H$4:$H$3180)</f>
        <v>58</v>
      </c>
      <c r="D1979" s="9">
        <v>40</v>
      </c>
      <c r="E1979" s="9">
        <v>40</v>
      </c>
      <c r="F1979" s="9">
        <v>42</v>
      </c>
      <c r="G1979" s="9">
        <v>47</v>
      </c>
      <c r="H1979" s="2"/>
    </row>
    <row r="1980" spans="1:8" x14ac:dyDescent="0.2">
      <c r="A1980" s="7" t="s">
        <v>3193</v>
      </c>
      <c r="B1980" s="7" t="s">
        <v>1950</v>
      </c>
      <c r="C1980" s="8">
        <f>_xlfn.XLOOKUP(B1980,'[1]2021_ALL_MO_OSSZ'!$D$4:$D$3180,'[1]2021_ALL_MO_OSSZ'!$H$4:$H$3180)</f>
        <v>1549</v>
      </c>
      <c r="D1980" s="9">
        <v>1092</v>
      </c>
      <c r="E1980" s="9">
        <v>1096</v>
      </c>
      <c r="F1980" s="9">
        <v>1307</v>
      </c>
      <c r="G1980" s="9">
        <v>1392</v>
      </c>
      <c r="H1980" s="2"/>
    </row>
    <row r="1981" spans="1:8" x14ac:dyDescent="0.2">
      <c r="A1981" s="7" t="s">
        <v>3193</v>
      </c>
      <c r="B1981" s="7" t="s">
        <v>1951</v>
      </c>
      <c r="C1981" s="8">
        <f>_xlfn.XLOOKUP(B1981,'[1]2021_ALL_MO_OSSZ'!$D$4:$D$3180,'[1]2021_ALL_MO_OSSZ'!$H$4:$H$3180)</f>
        <v>511</v>
      </c>
      <c r="D1981" s="9">
        <v>385</v>
      </c>
      <c r="E1981" s="9">
        <v>385</v>
      </c>
      <c r="F1981" s="9">
        <v>386</v>
      </c>
      <c r="G1981" s="9">
        <v>389</v>
      </c>
      <c r="H1981" s="2"/>
    </row>
    <row r="1982" spans="1:8" x14ac:dyDescent="0.2">
      <c r="A1982" s="7" t="s">
        <v>3193</v>
      </c>
      <c r="B1982" s="7" t="s">
        <v>1952</v>
      </c>
      <c r="C1982" s="8">
        <f>_xlfn.XLOOKUP(B1982,'[1]2021_ALL_MO_OSSZ'!$D$4:$D$3180,'[1]2021_ALL_MO_OSSZ'!$H$4:$H$3180)</f>
        <v>1305</v>
      </c>
      <c r="D1982" s="9">
        <v>997</v>
      </c>
      <c r="E1982" s="9">
        <v>997</v>
      </c>
      <c r="F1982" s="9">
        <v>1010</v>
      </c>
      <c r="G1982" s="9">
        <v>1047</v>
      </c>
      <c r="H1982" s="2"/>
    </row>
    <row r="1983" spans="1:8" x14ac:dyDescent="0.2">
      <c r="A1983" s="7" t="s">
        <v>3193</v>
      </c>
      <c r="B1983" s="7" t="s">
        <v>1953</v>
      </c>
      <c r="C1983" s="8">
        <f>_xlfn.XLOOKUP(B1983,'[1]2021_ALL_MO_OSSZ'!$D$4:$D$3180,'[1]2021_ALL_MO_OSSZ'!$H$4:$H$3180)</f>
        <v>1223</v>
      </c>
      <c r="D1983" s="9">
        <v>937</v>
      </c>
      <c r="E1983" s="9">
        <v>937</v>
      </c>
      <c r="F1983" s="9">
        <v>947</v>
      </c>
      <c r="G1983" s="9">
        <v>994</v>
      </c>
      <c r="H1983" s="2"/>
    </row>
    <row r="1984" spans="1:8" x14ac:dyDescent="0.2">
      <c r="A1984" s="7" t="s">
        <v>3193</v>
      </c>
      <c r="B1984" s="7" t="s">
        <v>1954</v>
      </c>
      <c r="C1984" s="8">
        <f>_xlfn.XLOOKUP(B1984,'[1]2021_ALL_MO_OSSZ'!$D$4:$D$3180,'[1]2021_ALL_MO_OSSZ'!$H$4:$H$3180)</f>
        <v>587</v>
      </c>
      <c r="D1984" s="9">
        <v>366</v>
      </c>
      <c r="E1984" s="9">
        <v>366</v>
      </c>
      <c r="F1984" s="9">
        <v>367</v>
      </c>
      <c r="G1984" s="9">
        <v>377</v>
      </c>
      <c r="H1984" s="2"/>
    </row>
    <row r="1985" spans="1:8" x14ac:dyDescent="0.2">
      <c r="A1985" s="7" t="s">
        <v>3193</v>
      </c>
      <c r="B1985" s="7" t="s">
        <v>1955</v>
      </c>
      <c r="C1985" s="8">
        <f>_xlfn.XLOOKUP(B1985,'[1]2021_ALL_MO_OSSZ'!$D$4:$D$3180,'[1]2021_ALL_MO_OSSZ'!$H$4:$H$3180)</f>
        <v>623</v>
      </c>
      <c r="D1985" s="9">
        <v>485</v>
      </c>
      <c r="E1985" s="9">
        <v>485</v>
      </c>
      <c r="F1985" s="9">
        <v>492</v>
      </c>
      <c r="G1985" s="9">
        <v>519</v>
      </c>
      <c r="H1985" s="2"/>
    </row>
    <row r="1986" spans="1:8" x14ac:dyDescent="0.2">
      <c r="A1986" s="7" t="s">
        <v>3193</v>
      </c>
      <c r="B1986" s="7" t="s">
        <v>1956</v>
      </c>
      <c r="C1986" s="8">
        <f>_xlfn.XLOOKUP(B1986,'[1]2021_ALL_MO_OSSZ'!$D$4:$D$3180,'[1]2021_ALL_MO_OSSZ'!$H$4:$H$3180)</f>
        <v>1196</v>
      </c>
      <c r="D1986" s="9">
        <v>991</v>
      </c>
      <c r="E1986" s="9">
        <v>991</v>
      </c>
      <c r="F1986" s="9">
        <v>997</v>
      </c>
      <c r="G1986" s="9">
        <v>1054</v>
      </c>
      <c r="H1986" s="2"/>
    </row>
    <row r="1987" spans="1:8" x14ac:dyDescent="0.2">
      <c r="A1987" s="7" t="s">
        <v>3193</v>
      </c>
      <c r="B1987" s="7" t="s">
        <v>1957</v>
      </c>
      <c r="C1987" s="8">
        <f>_xlfn.XLOOKUP(B1987,'[1]2021_ALL_MO_OSSZ'!$D$4:$D$3180,'[1]2021_ALL_MO_OSSZ'!$H$4:$H$3180)</f>
        <v>2419</v>
      </c>
      <c r="D1987" s="9">
        <v>1984</v>
      </c>
      <c r="E1987" s="9">
        <v>1984</v>
      </c>
      <c r="F1987" s="9">
        <v>1996</v>
      </c>
      <c r="G1987" s="9">
        <v>2080</v>
      </c>
      <c r="H1987" s="2"/>
    </row>
    <row r="1988" spans="1:8" x14ac:dyDescent="0.2">
      <c r="A1988" s="7" t="s">
        <v>3193</v>
      </c>
      <c r="B1988" s="7" t="s">
        <v>1971</v>
      </c>
      <c r="C1988" s="8">
        <f>_xlfn.XLOOKUP(B1988,'[1]2021_ALL_MO_OSSZ'!$D$4:$D$3180,'[1]2021_ALL_MO_OSSZ'!$H$4:$H$3180)</f>
        <v>581</v>
      </c>
      <c r="D1988" s="9">
        <v>435</v>
      </c>
      <c r="E1988" s="9">
        <v>435</v>
      </c>
      <c r="F1988" s="9">
        <v>451</v>
      </c>
      <c r="G1988" s="9">
        <v>466</v>
      </c>
      <c r="H1988" s="2"/>
    </row>
    <row r="1989" spans="1:8" x14ac:dyDescent="0.2">
      <c r="A1989" s="7" t="s">
        <v>3193</v>
      </c>
      <c r="B1989" s="7" t="s">
        <v>1972</v>
      </c>
      <c r="C1989" s="8">
        <f>_xlfn.XLOOKUP(B1989,'[1]2021_ALL_MO_OSSZ'!$D$4:$D$3180,'[1]2021_ALL_MO_OSSZ'!$H$4:$H$3180)</f>
        <v>430</v>
      </c>
      <c r="D1989" s="9">
        <v>355</v>
      </c>
      <c r="E1989" s="9">
        <v>355</v>
      </c>
      <c r="F1989" s="9">
        <v>359</v>
      </c>
      <c r="G1989" s="9">
        <v>375</v>
      </c>
      <c r="H1989" s="2"/>
    </row>
    <row r="1990" spans="1:8" x14ac:dyDescent="0.2">
      <c r="A1990" s="7" t="s">
        <v>3193</v>
      </c>
      <c r="B1990" s="7" t="s">
        <v>1958</v>
      </c>
      <c r="C1990" s="8">
        <f>_xlfn.XLOOKUP(B1990,'[1]2021_ALL_MO_OSSZ'!$D$4:$D$3180,'[1]2021_ALL_MO_OSSZ'!$H$4:$H$3180)</f>
        <v>637</v>
      </c>
      <c r="D1990" s="9">
        <v>507</v>
      </c>
      <c r="E1990" s="9">
        <v>507</v>
      </c>
      <c r="F1990" s="9">
        <v>542</v>
      </c>
      <c r="G1990" s="9">
        <v>570</v>
      </c>
      <c r="H1990" s="2"/>
    </row>
    <row r="1991" spans="1:8" x14ac:dyDescent="0.2">
      <c r="A1991" s="7" t="s">
        <v>3193</v>
      </c>
      <c r="B1991" s="7" t="s">
        <v>1959</v>
      </c>
      <c r="C1991" s="8">
        <f>_xlfn.XLOOKUP(B1991,'[1]2021_ALL_MO_OSSZ'!$D$4:$D$3180,'[1]2021_ALL_MO_OSSZ'!$H$4:$H$3180)</f>
        <v>1559</v>
      </c>
      <c r="D1991" s="9">
        <v>1310</v>
      </c>
      <c r="E1991" s="9">
        <v>1310</v>
      </c>
      <c r="F1991" s="9">
        <v>1315</v>
      </c>
      <c r="G1991" s="9">
        <v>1367</v>
      </c>
      <c r="H1991" s="2"/>
    </row>
    <row r="1992" spans="1:8" x14ac:dyDescent="0.2">
      <c r="A1992" s="7" t="s">
        <v>3193</v>
      </c>
      <c r="B1992" s="7" t="s">
        <v>1960</v>
      </c>
      <c r="C1992" s="8">
        <f>_xlfn.XLOOKUP(B1992,'[1]2021_ALL_MO_OSSZ'!$D$4:$D$3180,'[1]2021_ALL_MO_OSSZ'!$H$4:$H$3180)</f>
        <v>85</v>
      </c>
      <c r="D1992" s="9">
        <v>78</v>
      </c>
      <c r="E1992" s="9">
        <v>78</v>
      </c>
      <c r="F1992" s="9">
        <v>79</v>
      </c>
      <c r="G1992" s="9">
        <v>87</v>
      </c>
      <c r="H1992" s="2"/>
    </row>
    <row r="1993" spans="1:8" x14ac:dyDescent="0.2">
      <c r="A1993" s="7" t="s">
        <v>3193</v>
      </c>
      <c r="B1993" s="7" t="s">
        <v>1961</v>
      </c>
      <c r="C1993" s="8">
        <f>_xlfn.XLOOKUP(B1993,'[1]2021_ALL_MO_OSSZ'!$D$4:$D$3180,'[1]2021_ALL_MO_OSSZ'!$H$4:$H$3180)</f>
        <v>484</v>
      </c>
      <c r="D1993" s="9">
        <v>358</v>
      </c>
      <c r="E1993" s="9">
        <v>358</v>
      </c>
      <c r="F1993" s="9">
        <v>365</v>
      </c>
      <c r="G1993" s="9">
        <v>385</v>
      </c>
      <c r="H1993" s="2"/>
    </row>
    <row r="1994" spans="1:8" x14ac:dyDescent="0.2">
      <c r="A1994" s="7" t="s">
        <v>3193</v>
      </c>
      <c r="B1994" s="7" t="s">
        <v>1962</v>
      </c>
      <c r="C1994" s="8">
        <f>_xlfn.XLOOKUP(B1994,'[1]2021_ALL_MO_OSSZ'!$D$4:$D$3180,'[1]2021_ALL_MO_OSSZ'!$H$4:$H$3180)</f>
        <v>340</v>
      </c>
      <c r="D1994" s="9">
        <v>231</v>
      </c>
      <c r="E1994" s="9">
        <v>231</v>
      </c>
      <c r="F1994" s="9">
        <v>241</v>
      </c>
      <c r="G1994" s="9">
        <v>252</v>
      </c>
      <c r="H1994" s="2"/>
    </row>
    <row r="1995" spans="1:8" x14ac:dyDescent="0.2">
      <c r="A1995" s="7" t="s">
        <v>3193</v>
      </c>
      <c r="B1995" s="7" t="s">
        <v>1963</v>
      </c>
      <c r="C1995" s="8">
        <f>_xlfn.XLOOKUP(B1995,'[1]2021_ALL_MO_OSSZ'!$D$4:$D$3180,'[1]2021_ALL_MO_OSSZ'!$H$4:$H$3180)</f>
        <v>2448</v>
      </c>
      <c r="D1995" s="9">
        <v>1962</v>
      </c>
      <c r="E1995" s="9">
        <v>1962</v>
      </c>
      <c r="F1995" s="9">
        <v>1969</v>
      </c>
      <c r="G1995" s="9">
        <v>2068</v>
      </c>
      <c r="H1995" s="2"/>
    </row>
    <row r="1996" spans="1:8" x14ac:dyDescent="0.2">
      <c r="A1996" s="7" t="s">
        <v>3193</v>
      </c>
      <c r="B1996" s="7" t="s">
        <v>1965</v>
      </c>
      <c r="C1996" s="8">
        <f>_xlfn.XLOOKUP(B1996,'[1]2021_ALL_MO_OSSZ'!$D$4:$D$3180,'[1]2021_ALL_MO_OSSZ'!$H$4:$H$3180)</f>
        <v>714</v>
      </c>
      <c r="D1996" s="9">
        <v>578</v>
      </c>
      <c r="E1996" s="9">
        <v>578</v>
      </c>
      <c r="F1996" s="9">
        <v>579</v>
      </c>
      <c r="G1996" s="9">
        <v>620</v>
      </c>
      <c r="H1996" s="2"/>
    </row>
    <row r="1997" spans="1:8" x14ac:dyDescent="0.2">
      <c r="A1997" s="7" t="s">
        <v>3193</v>
      </c>
      <c r="B1997" s="7" t="s">
        <v>1966</v>
      </c>
      <c r="C1997" s="8">
        <f>_xlfn.XLOOKUP(B1997,'[1]2021_ALL_MO_OSSZ'!$D$4:$D$3180,'[1]2021_ALL_MO_OSSZ'!$H$4:$H$3180)</f>
        <v>61582</v>
      </c>
      <c r="D1997" s="9">
        <v>51026</v>
      </c>
      <c r="E1997" s="9">
        <v>51030</v>
      </c>
      <c r="F1997" s="9">
        <v>51407</v>
      </c>
      <c r="G1997" s="9">
        <v>54407</v>
      </c>
      <c r="H1997" s="2"/>
    </row>
    <row r="1998" spans="1:8" x14ac:dyDescent="0.2">
      <c r="A1998" s="7" t="s">
        <v>3193</v>
      </c>
      <c r="B1998" s="7" t="s">
        <v>1964</v>
      </c>
      <c r="C1998" s="8">
        <f>_xlfn.XLOOKUP(B1998,'[1]2021_ALL_MO_OSSZ'!$D$4:$D$3180,'[1]2021_ALL_MO_OSSZ'!$H$4:$H$3180)</f>
        <v>1035</v>
      </c>
      <c r="D1998" s="9">
        <v>829</v>
      </c>
      <c r="E1998" s="9">
        <v>830</v>
      </c>
      <c r="F1998" s="9">
        <v>845</v>
      </c>
      <c r="G1998" s="9">
        <v>878</v>
      </c>
      <c r="H1998" s="2"/>
    </row>
    <row r="1999" spans="1:8" x14ac:dyDescent="0.2">
      <c r="A1999" s="7" t="s">
        <v>3193</v>
      </c>
      <c r="B1999" s="7" t="s">
        <v>1973</v>
      </c>
      <c r="C1999" s="8">
        <f>_xlfn.XLOOKUP(B1999,'[1]2021_ALL_MO_OSSZ'!$D$4:$D$3180,'[1]2021_ALL_MO_OSSZ'!$H$4:$H$3180)</f>
        <v>64</v>
      </c>
      <c r="D1999" s="9">
        <v>42</v>
      </c>
      <c r="E1999" s="9">
        <v>42</v>
      </c>
      <c r="F1999" s="9">
        <v>47</v>
      </c>
      <c r="G1999" s="9">
        <v>49</v>
      </c>
      <c r="H1999" s="2"/>
    </row>
    <row r="2000" spans="1:8" x14ac:dyDescent="0.2">
      <c r="A2000" s="7" t="s">
        <v>3193</v>
      </c>
      <c r="B2000" s="7" t="s">
        <v>1967</v>
      </c>
      <c r="C2000" s="8">
        <f>_xlfn.XLOOKUP(B2000,'[1]2021_ALL_MO_OSSZ'!$D$4:$D$3180,'[1]2021_ALL_MO_OSSZ'!$H$4:$H$3180)</f>
        <v>1562</v>
      </c>
      <c r="D2000" s="9">
        <v>1159</v>
      </c>
      <c r="E2000" s="9">
        <v>1161</v>
      </c>
      <c r="F2000" s="9">
        <v>1267</v>
      </c>
      <c r="G2000" s="9">
        <v>1335</v>
      </c>
      <c r="H2000" s="2"/>
    </row>
    <row r="2001" spans="1:8" x14ac:dyDescent="0.2">
      <c r="A2001" s="7" t="s">
        <v>3193</v>
      </c>
      <c r="B2001" s="7" t="s">
        <v>1968</v>
      </c>
      <c r="C2001" s="8">
        <f>_xlfn.XLOOKUP(B2001,'[1]2021_ALL_MO_OSSZ'!$D$4:$D$3180,'[1]2021_ALL_MO_OSSZ'!$H$4:$H$3180)</f>
        <v>201</v>
      </c>
      <c r="D2001" s="9">
        <v>165</v>
      </c>
      <c r="E2001" s="9">
        <v>165</v>
      </c>
      <c r="F2001" s="9">
        <v>171</v>
      </c>
      <c r="G2001" s="9">
        <v>201</v>
      </c>
      <c r="H2001" s="2"/>
    </row>
    <row r="2002" spans="1:8" x14ac:dyDescent="0.2">
      <c r="A2002" s="7" t="s">
        <v>3193</v>
      </c>
      <c r="B2002" s="7" t="s">
        <v>1969</v>
      </c>
      <c r="C2002" s="8">
        <f>_xlfn.XLOOKUP(B2002,'[1]2021_ALL_MO_OSSZ'!$D$4:$D$3180,'[1]2021_ALL_MO_OSSZ'!$H$4:$H$3180)</f>
        <v>96</v>
      </c>
      <c r="D2002" s="9">
        <v>88</v>
      </c>
      <c r="E2002" s="9">
        <v>88</v>
      </c>
      <c r="F2002" s="9">
        <v>90</v>
      </c>
      <c r="G2002" s="9">
        <v>102</v>
      </c>
      <c r="H2002" s="2"/>
    </row>
    <row r="2003" spans="1:8" x14ac:dyDescent="0.2">
      <c r="A2003" s="7" t="s">
        <v>3193</v>
      </c>
      <c r="B2003" s="7" t="s">
        <v>1970</v>
      </c>
      <c r="C2003" s="8">
        <f>_xlfn.XLOOKUP(B2003,'[1]2021_ALL_MO_OSSZ'!$D$4:$D$3180,'[1]2021_ALL_MO_OSSZ'!$H$4:$H$3180)</f>
        <v>321</v>
      </c>
      <c r="D2003" s="9">
        <v>221</v>
      </c>
      <c r="E2003" s="9">
        <v>221</v>
      </c>
      <c r="F2003" s="9">
        <v>236</v>
      </c>
      <c r="G2003" s="9">
        <v>246</v>
      </c>
      <c r="H2003" s="2"/>
    </row>
    <row r="2004" spans="1:8" x14ac:dyDescent="0.2">
      <c r="A2004" s="7" t="s">
        <v>3193</v>
      </c>
      <c r="B2004" s="7" t="s">
        <v>1974</v>
      </c>
      <c r="C2004" s="8">
        <f>_xlfn.XLOOKUP(B2004,'[1]2021_ALL_MO_OSSZ'!$D$4:$D$3180,'[1]2021_ALL_MO_OSSZ'!$H$4:$H$3180)</f>
        <v>351</v>
      </c>
      <c r="D2004" s="9">
        <v>273</v>
      </c>
      <c r="E2004" s="9">
        <v>273</v>
      </c>
      <c r="F2004" s="9">
        <v>278</v>
      </c>
      <c r="G2004" s="9">
        <v>290</v>
      </c>
      <c r="H2004" s="2"/>
    </row>
    <row r="2005" spans="1:8" x14ac:dyDescent="0.2">
      <c r="A2005" s="7" t="s">
        <v>3193</v>
      </c>
      <c r="B2005" s="7" t="s">
        <v>1975</v>
      </c>
      <c r="C2005" s="8">
        <f>_xlfn.XLOOKUP(B2005,'[1]2021_ALL_MO_OSSZ'!$D$4:$D$3180,'[1]2021_ALL_MO_OSSZ'!$H$4:$H$3180)</f>
        <v>377</v>
      </c>
      <c r="D2005" s="9">
        <v>289</v>
      </c>
      <c r="E2005" s="9">
        <v>289</v>
      </c>
      <c r="F2005" s="9">
        <v>296</v>
      </c>
      <c r="G2005" s="9">
        <v>309</v>
      </c>
      <c r="H2005" s="2"/>
    </row>
    <row r="2006" spans="1:8" x14ac:dyDescent="0.2">
      <c r="A2006" s="7" t="s">
        <v>3193</v>
      </c>
      <c r="B2006" s="7" t="s">
        <v>1976</v>
      </c>
      <c r="C2006" s="8">
        <f>_xlfn.XLOOKUP(B2006,'[1]2021_ALL_MO_OSSZ'!$D$4:$D$3180,'[1]2021_ALL_MO_OSSZ'!$H$4:$H$3180)</f>
        <v>544</v>
      </c>
      <c r="D2006" s="9">
        <v>440</v>
      </c>
      <c r="E2006" s="9">
        <v>440</v>
      </c>
      <c r="F2006" s="9">
        <v>454</v>
      </c>
      <c r="G2006" s="9">
        <v>481</v>
      </c>
      <c r="H2006" s="2"/>
    </row>
    <row r="2007" spans="1:8" x14ac:dyDescent="0.2">
      <c r="A2007" s="7" t="s">
        <v>3193</v>
      </c>
      <c r="B2007" s="7" t="s">
        <v>1977</v>
      </c>
      <c r="C2007" s="8">
        <f>_xlfn.XLOOKUP(B2007,'[1]2021_ALL_MO_OSSZ'!$D$4:$D$3180,'[1]2021_ALL_MO_OSSZ'!$H$4:$H$3180)</f>
        <v>2276</v>
      </c>
      <c r="D2007" s="9">
        <v>1685</v>
      </c>
      <c r="E2007" s="9">
        <v>1686</v>
      </c>
      <c r="F2007" s="9">
        <v>1779</v>
      </c>
      <c r="G2007" s="9">
        <v>1846</v>
      </c>
      <c r="H2007" s="2"/>
    </row>
    <row r="2008" spans="1:8" x14ac:dyDescent="0.2">
      <c r="A2008" s="7" t="s">
        <v>3193</v>
      </c>
      <c r="B2008" s="7" t="s">
        <v>1978</v>
      </c>
      <c r="C2008" s="8">
        <f>_xlfn.XLOOKUP(B2008,'[1]2021_ALL_MO_OSSZ'!$D$4:$D$3180,'[1]2021_ALL_MO_OSSZ'!$H$4:$H$3180)</f>
        <v>179</v>
      </c>
      <c r="D2008" s="9">
        <v>142</v>
      </c>
      <c r="E2008" s="9">
        <v>142</v>
      </c>
      <c r="F2008" s="9">
        <v>143</v>
      </c>
      <c r="G2008" s="9">
        <v>150</v>
      </c>
      <c r="H2008" s="2"/>
    </row>
    <row r="2009" spans="1:8" x14ac:dyDescent="0.2">
      <c r="A2009" s="7" t="s">
        <v>3193</v>
      </c>
      <c r="B2009" s="7" t="s">
        <v>1979</v>
      </c>
      <c r="C2009" s="8">
        <f>_xlfn.XLOOKUP(B2009,'[1]2021_ALL_MO_OSSZ'!$D$4:$D$3180,'[1]2021_ALL_MO_OSSZ'!$H$4:$H$3180)</f>
        <v>410</v>
      </c>
      <c r="D2009" s="9">
        <v>297</v>
      </c>
      <c r="E2009" s="9">
        <v>297</v>
      </c>
      <c r="F2009" s="9">
        <v>297</v>
      </c>
      <c r="G2009" s="9">
        <v>315</v>
      </c>
      <c r="H2009" s="2"/>
    </row>
    <row r="2010" spans="1:8" x14ac:dyDescent="0.2">
      <c r="A2010" s="7" t="s">
        <v>3193</v>
      </c>
      <c r="B2010" s="7" t="s">
        <v>1980</v>
      </c>
      <c r="C2010" s="8">
        <f>_xlfn.XLOOKUP(B2010,'[1]2021_ALL_MO_OSSZ'!$D$4:$D$3180,'[1]2021_ALL_MO_OSSZ'!$H$4:$H$3180)</f>
        <v>412</v>
      </c>
      <c r="D2010" s="9">
        <v>310</v>
      </c>
      <c r="E2010" s="9">
        <v>310</v>
      </c>
      <c r="F2010" s="9">
        <v>343</v>
      </c>
      <c r="G2010" s="9">
        <v>351</v>
      </c>
      <c r="H2010" s="2"/>
    </row>
    <row r="2011" spans="1:8" x14ac:dyDescent="0.2">
      <c r="A2011" s="7" t="s">
        <v>3193</v>
      </c>
      <c r="B2011" s="7" t="s">
        <v>1981</v>
      </c>
      <c r="C2011" s="8">
        <f>_xlfn.XLOOKUP(B2011,'[1]2021_ALL_MO_OSSZ'!$D$4:$D$3180,'[1]2021_ALL_MO_OSSZ'!$H$4:$H$3180)</f>
        <v>183</v>
      </c>
      <c r="D2011" s="9">
        <v>121</v>
      </c>
      <c r="E2011" s="9">
        <v>121</v>
      </c>
      <c r="F2011" s="9">
        <v>131</v>
      </c>
      <c r="G2011" s="9">
        <v>146</v>
      </c>
      <c r="H2011" s="2"/>
    </row>
    <row r="2012" spans="1:8" x14ac:dyDescent="0.2">
      <c r="A2012" s="7" t="s">
        <v>3193</v>
      </c>
      <c r="B2012" s="7" t="s">
        <v>1982</v>
      </c>
      <c r="C2012" s="8">
        <f>_xlfn.XLOOKUP(B2012,'[1]2021_ALL_MO_OSSZ'!$D$4:$D$3180,'[1]2021_ALL_MO_OSSZ'!$H$4:$H$3180)</f>
        <v>235</v>
      </c>
      <c r="D2012" s="9">
        <v>178</v>
      </c>
      <c r="E2012" s="9">
        <v>178</v>
      </c>
      <c r="F2012" s="9">
        <v>203</v>
      </c>
      <c r="G2012" s="9">
        <v>208</v>
      </c>
      <c r="H2012" s="2"/>
    </row>
    <row r="2013" spans="1:8" x14ac:dyDescent="0.2">
      <c r="A2013" s="7" t="s">
        <v>3193</v>
      </c>
      <c r="B2013" s="7" t="s">
        <v>1983</v>
      </c>
      <c r="C2013" s="8">
        <f>_xlfn.XLOOKUP(B2013,'[1]2021_ALL_MO_OSSZ'!$D$4:$D$3180,'[1]2021_ALL_MO_OSSZ'!$H$4:$H$3180)</f>
        <v>937</v>
      </c>
      <c r="D2013" s="9">
        <v>737</v>
      </c>
      <c r="E2013" s="9">
        <v>738</v>
      </c>
      <c r="F2013" s="9">
        <v>742</v>
      </c>
      <c r="G2013" s="9">
        <v>773</v>
      </c>
      <c r="H2013" s="2"/>
    </row>
    <row r="2014" spans="1:8" x14ac:dyDescent="0.2">
      <c r="A2014" s="7" t="s">
        <v>3193</v>
      </c>
      <c r="B2014" s="7" t="s">
        <v>1984</v>
      </c>
      <c r="C2014" s="8">
        <f>_xlfn.XLOOKUP(B2014,'[1]2021_ALL_MO_OSSZ'!$D$4:$D$3180,'[1]2021_ALL_MO_OSSZ'!$H$4:$H$3180)</f>
        <v>179</v>
      </c>
      <c r="D2014" s="9">
        <v>152</v>
      </c>
      <c r="E2014" s="9">
        <v>152</v>
      </c>
      <c r="F2014" s="9">
        <v>156</v>
      </c>
      <c r="G2014" s="9">
        <v>160</v>
      </c>
      <c r="H2014" s="2"/>
    </row>
    <row r="2015" spans="1:8" x14ac:dyDescent="0.2">
      <c r="A2015" s="7" t="s">
        <v>3193</v>
      </c>
      <c r="B2015" s="7" t="s">
        <v>1986</v>
      </c>
      <c r="C2015" s="8">
        <f>_xlfn.XLOOKUP(B2015,'[1]2021_ALL_MO_OSSZ'!$D$4:$D$3180,'[1]2021_ALL_MO_OSSZ'!$H$4:$H$3180)</f>
        <v>523</v>
      </c>
      <c r="D2015" s="9">
        <v>398</v>
      </c>
      <c r="E2015" s="9">
        <v>398</v>
      </c>
      <c r="F2015" s="9">
        <v>401</v>
      </c>
      <c r="G2015" s="9">
        <v>418</v>
      </c>
      <c r="H2015" s="2"/>
    </row>
    <row r="2016" spans="1:8" x14ac:dyDescent="0.2">
      <c r="A2016" s="7" t="s">
        <v>3193</v>
      </c>
      <c r="B2016" s="7" t="s">
        <v>1987</v>
      </c>
      <c r="C2016" s="8">
        <f>_xlfn.XLOOKUP(B2016,'[1]2021_ALL_MO_OSSZ'!$D$4:$D$3180,'[1]2021_ALL_MO_OSSZ'!$H$4:$H$3180)</f>
        <v>1422</v>
      </c>
      <c r="D2016" s="9">
        <v>1192</v>
      </c>
      <c r="E2016" s="9">
        <v>1193</v>
      </c>
      <c r="F2016" s="9">
        <v>1243</v>
      </c>
      <c r="G2016" s="9">
        <v>1344</v>
      </c>
      <c r="H2016" s="2"/>
    </row>
    <row r="2017" spans="1:8" x14ac:dyDescent="0.2">
      <c r="A2017" s="7" t="s">
        <v>3193</v>
      </c>
      <c r="B2017" s="7" t="s">
        <v>1985</v>
      </c>
      <c r="C2017" s="8">
        <f>_xlfn.XLOOKUP(B2017,'[1]2021_ALL_MO_OSSZ'!$D$4:$D$3180,'[1]2021_ALL_MO_OSSZ'!$H$4:$H$3180)</f>
        <v>528</v>
      </c>
      <c r="D2017" s="9">
        <v>413</v>
      </c>
      <c r="E2017" s="9">
        <v>414</v>
      </c>
      <c r="F2017" s="9">
        <v>461</v>
      </c>
      <c r="G2017" s="9">
        <v>484</v>
      </c>
      <c r="H2017" s="2"/>
    </row>
    <row r="2018" spans="1:8" x14ac:dyDescent="0.2">
      <c r="A2018" s="7" t="s">
        <v>3193</v>
      </c>
      <c r="B2018" s="7" t="s">
        <v>1988</v>
      </c>
      <c r="C2018" s="8">
        <f>_xlfn.XLOOKUP(B2018,'[1]2021_ALL_MO_OSSZ'!$D$4:$D$3180,'[1]2021_ALL_MO_OSSZ'!$H$4:$H$3180)</f>
        <v>1445</v>
      </c>
      <c r="D2018" s="9">
        <v>1094</v>
      </c>
      <c r="E2018" s="9">
        <v>1094</v>
      </c>
      <c r="F2018" s="9">
        <v>1113</v>
      </c>
      <c r="G2018" s="9">
        <v>1159</v>
      </c>
      <c r="H2018" s="2"/>
    </row>
    <row r="2019" spans="1:8" x14ac:dyDescent="0.2">
      <c r="A2019" s="7" t="s">
        <v>3193</v>
      </c>
      <c r="B2019" s="7" t="s">
        <v>1991</v>
      </c>
      <c r="C2019" s="8">
        <f>_xlfn.XLOOKUP(B2019,'[1]2021_ALL_MO_OSSZ'!$D$4:$D$3180,'[1]2021_ALL_MO_OSSZ'!$H$4:$H$3180)</f>
        <v>1882</v>
      </c>
      <c r="D2019" s="9">
        <v>1509</v>
      </c>
      <c r="E2019" s="9">
        <v>1510</v>
      </c>
      <c r="F2019" s="9">
        <v>1530</v>
      </c>
      <c r="G2019" s="9">
        <v>1600</v>
      </c>
      <c r="H2019" s="2"/>
    </row>
    <row r="2020" spans="1:8" x14ac:dyDescent="0.2">
      <c r="A2020" s="7" t="s">
        <v>3193</v>
      </c>
      <c r="B2020" s="7" t="s">
        <v>1989</v>
      </c>
      <c r="C2020" s="8">
        <f>_xlfn.XLOOKUP(B2020,'[1]2021_ALL_MO_OSSZ'!$D$4:$D$3180,'[1]2021_ALL_MO_OSSZ'!$H$4:$H$3180)</f>
        <v>613</v>
      </c>
      <c r="D2020" s="9">
        <v>496</v>
      </c>
      <c r="E2020" s="9">
        <v>497</v>
      </c>
      <c r="F2020" s="9">
        <v>508</v>
      </c>
      <c r="G2020" s="9">
        <v>523</v>
      </c>
      <c r="H2020" s="2"/>
    </row>
    <row r="2021" spans="1:8" x14ac:dyDescent="0.2">
      <c r="A2021" s="7" t="s">
        <v>3193</v>
      </c>
      <c r="B2021" s="7" t="s">
        <v>1990</v>
      </c>
      <c r="C2021" s="8">
        <f>_xlfn.XLOOKUP(B2021,'[1]2021_ALL_MO_OSSZ'!$D$4:$D$3180,'[1]2021_ALL_MO_OSSZ'!$H$4:$H$3180)</f>
        <v>569</v>
      </c>
      <c r="D2021" s="9">
        <v>428</v>
      </c>
      <c r="E2021" s="9">
        <v>430</v>
      </c>
      <c r="F2021" s="9">
        <v>444</v>
      </c>
      <c r="G2021" s="9">
        <v>460</v>
      </c>
      <c r="H2021" s="2"/>
    </row>
    <row r="2022" spans="1:8" x14ac:dyDescent="0.2">
      <c r="A2022" s="7" t="s">
        <v>3193</v>
      </c>
      <c r="B2022" s="7" t="s">
        <v>1992</v>
      </c>
      <c r="C2022" s="8">
        <f>_xlfn.XLOOKUP(B2022,'[1]2021_ALL_MO_OSSZ'!$D$4:$D$3180,'[1]2021_ALL_MO_OSSZ'!$H$4:$H$3180)</f>
        <v>1443</v>
      </c>
      <c r="D2022" s="9">
        <v>1172</v>
      </c>
      <c r="E2022" s="9">
        <v>1174</v>
      </c>
      <c r="F2022" s="9">
        <v>1219</v>
      </c>
      <c r="G2022" s="9">
        <v>1298</v>
      </c>
      <c r="H2022" s="2"/>
    </row>
    <row r="2023" spans="1:8" x14ac:dyDescent="0.2">
      <c r="A2023" s="7" t="s">
        <v>3193</v>
      </c>
      <c r="B2023" s="7" t="s">
        <v>1993</v>
      </c>
      <c r="C2023" s="8">
        <f>_xlfn.XLOOKUP(B2023,'[1]2021_ALL_MO_OSSZ'!$D$4:$D$3180,'[1]2021_ALL_MO_OSSZ'!$H$4:$H$3180)</f>
        <v>3083</v>
      </c>
      <c r="D2023" s="9">
        <v>2368</v>
      </c>
      <c r="E2023" s="9">
        <v>2374</v>
      </c>
      <c r="F2023" s="9">
        <v>2570</v>
      </c>
      <c r="G2023" s="9">
        <v>2702</v>
      </c>
      <c r="H2023" s="2"/>
    </row>
    <row r="2024" spans="1:8" x14ac:dyDescent="0.2">
      <c r="A2024" s="7" t="s">
        <v>3193</v>
      </c>
      <c r="B2024" s="7" t="s">
        <v>1994</v>
      </c>
      <c r="C2024" s="8">
        <f>_xlfn.XLOOKUP(B2024,'[1]2021_ALL_MO_OSSZ'!$D$4:$D$3180,'[1]2021_ALL_MO_OSSZ'!$H$4:$H$3180)</f>
        <v>49</v>
      </c>
      <c r="D2024" s="9">
        <v>35</v>
      </c>
      <c r="E2024" s="9">
        <v>35</v>
      </c>
      <c r="F2024" s="9">
        <v>42</v>
      </c>
      <c r="G2024" s="9">
        <v>45</v>
      </c>
      <c r="H2024" s="2"/>
    </row>
    <row r="2025" spans="1:8" x14ac:dyDescent="0.2">
      <c r="A2025" s="7" t="s">
        <v>3193</v>
      </c>
      <c r="B2025" s="7" t="s">
        <v>1995</v>
      </c>
      <c r="C2025" s="8">
        <f>_xlfn.XLOOKUP(B2025,'[1]2021_ALL_MO_OSSZ'!$D$4:$D$3180,'[1]2021_ALL_MO_OSSZ'!$H$4:$H$3180)</f>
        <v>212</v>
      </c>
      <c r="D2025" s="9">
        <v>171</v>
      </c>
      <c r="E2025" s="9">
        <v>172</v>
      </c>
      <c r="F2025" s="9">
        <v>174</v>
      </c>
      <c r="G2025" s="9">
        <v>200</v>
      </c>
      <c r="H2025" s="2"/>
    </row>
    <row r="2026" spans="1:8" x14ac:dyDescent="0.2">
      <c r="A2026" s="7" t="s">
        <v>3193</v>
      </c>
      <c r="B2026" s="7" t="s">
        <v>1996</v>
      </c>
      <c r="C2026" s="8">
        <f>_xlfn.XLOOKUP(B2026,'[1]2021_ALL_MO_OSSZ'!$D$4:$D$3180,'[1]2021_ALL_MO_OSSZ'!$H$4:$H$3180)</f>
        <v>796</v>
      </c>
      <c r="D2026" s="9">
        <v>684</v>
      </c>
      <c r="E2026" s="9">
        <v>684</v>
      </c>
      <c r="F2026" s="9">
        <v>691</v>
      </c>
      <c r="G2026" s="9">
        <v>715</v>
      </c>
      <c r="H2026" s="2"/>
    </row>
    <row r="2027" spans="1:8" x14ac:dyDescent="0.2">
      <c r="A2027" s="7" t="s">
        <v>3193</v>
      </c>
      <c r="B2027" s="7" t="s">
        <v>1997</v>
      </c>
      <c r="C2027" s="8">
        <f>_xlfn.XLOOKUP(B2027,'[1]2021_ALL_MO_OSSZ'!$D$4:$D$3180,'[1]2021_ALL_MO_OSSZ'!$H$4:$H$3180)</f>
        <v>612</v>
      </c>
      <c r="D2027" s="9">
        <v>485</v>
      </c>
      <c r="E2027" s="9">
        <v>485</v>
      </c>
      <c r="F2027" s="9">
        <v>491</v>
      </c>
      <c r="G2027" s="9">
        <v>512</v>
      </c>
      <c r="H2027" s="2"/>
    </row>
    <row r="2028" spans="1:8" x14ac:dyDescent="0.2">
      <c r="A2028" s="7" t="s">
        <v>3193</v>
      </c>
      <c r="B2028" s="7" t="s">
        <v>1998</v>
      </c>
      <c r="C2028" s="8">
        <f>_xlfn.XLOOKUP(B2028,'[1]2021_ALL_MO_OSSZ'!$D$4:$D$3180,'[1]2021_ALL_MO_OSSZ'!$H$4:$H$3180)</f>
        <v>11358</v>
      </c>
      <c r="D2028" s="9">
        <v>9414</v>
      </c>
      <c r="E2028" s="9">
        <v>9418</v>
      </c>
      <c r="F2028" s="9">
        <v>9656</v>
      </c>
      <c r="G2028" s="9">
        <v>10059</v>
      </c>
      <c r="H2028" s="2"/>
    </row>
    <row r="2029" spans="1:8" x14ac:dyDescent="0.2">
      <c r="A2029" s="7" t="s">
        <v>3193</v>
      </c>
      <c r="B2029" s="7" t="s">
        <v>1999</v>
      </c>
      <c r="C2029" s="8">
        <f>_xlfn.XLOOKUP(B2029,'[1]2021_ALL_MO_OSSZ'!$D$4:$D$3180,'[1]2021_ALL_MO_OSSZ'!$H$4:$H$3180)</f>
        <v>1303</v>
      </c>
      <c r="D2029" s="9">
        <v>1093</v>
      </c>
      <c r="E2029" s="9">
        <v>1093</v>
      </c>
      <c r="F2029" s="9">
        <v>1100</v>
      </c>
      <c r="G2029" s="9">
        <v>1151</v>
      </c>
      <c r="H2029" s="2"/>
    </row>
    <row r="2030" spans="1:8" x14ac:dyDescent="0.2">
      <c r="A2030" s="7" t="s">
        <v>3193</v>
      </c>
      <c r="B2030" s="7" t="s">
        <v>2000</v>
      </c>
      <c r="C2030" s="8">
        <f>_xlfn.XLOOKUP(B2030,'[1]2021_ALL_MO_OSSZ'!$D$4:$D$3180,'[1]2021_ALL_MO_OSSZ'!$H$4:$H$3180)</f>
        <v>1328</v>
      </c>
      <c r="D2030" s="9">
        <v>1023</v>
      </c>
      <c r="E2030" s="9">
        <v>1023</v>
      </c>
      <c r="F2030" s="9">
        <v>1076</v>
      </c>
      <c r="G2030" s="9">
        <v>1113</v>
      </c>
      <c r="H2030" s="2"/>
    </row>
    <row r="2031" spans="1:8" x14ac:dyDescent="0.2">
      <c r="A2031" s="7" t="s">
        <v>3193</v>
      </c>
      <c r="B2031" s="7" t="s">
        <v>2001</v>
      </c>
      <c r="C2031" s="8">
        <f>_xlfn.XLOOKUP(B2031,'[1]2021_ALL_MO_OSSZ'!$D$4:$D$3180,'[1]2021_ALL_MO_OSSZ'!$H$4:$H$3180)</f>
        <v>1215</v>
      </c>
      <c r="D2031" s="9">
        <v>944</v>
      </c>
      <c r="E2031" s="9">
        <v>944</v>
      </c>
      <c r="F2031" s="9">
        <v>951</v>
      </c>
      <c r="G2031" s="9">
        <v>991</v>
      </c>
      <c r="H2031" s="2"/>
    </row>
    <row r="2032" spans="1:8" x14ac:dyDescent="0.2">
      <c r="A2032" s="7" t="s">
        <v>3193</v>
      </c>
      <c r="B2032" s="7" t="s">
        <v>2002</v>
      </c>
      <c r="C2032" s="8">
        <f>_xlfn.XLOOKUP(B2032,'[1]2021_ALL_MO_OSSZ'!$D$4:$D$3180,'[1]2021_ALL_MO_OSSZ'!$H$4:$H$3180)</f>
        <v>634</v>
      </c>
      <c r="D2032" s="9">
        <v>470</v>
      </c>
      <c r="E2032" s="9">
        <v>470</v>
      </c>
      <c r="F2032" s="9">
        <v>484</v>
      </c>
      <c r="G2032" s="9">
        <v>510</v>
      </c>
      <c r="H2032" s="2"/>
    </row>
    <row r="2033" spans="1:8" x14ac:dyDescent="0.2">
      <c r="A2033" s="7" t="s">
        <v>3193</v>
      </c>
      <c r="B2033" s="7" t="s">
        <v>2003</v>
      </c>
      <c r="C2033" s="8">
        <f>_xlfn.XLOOKUP(B2033,'[1]2021_ALL_MO_OSSZ'!$D$4:$D$3180,'[1]2021_ALL_MO_OSSZ'!$H$4:$H$3180)</f>
        <v>224</v>
      </c>
      <c r="D2033" s="9">
        <v>160</v>
      </c>
      <c r="E2033" s="9">
        <v>160</v>
      </c>
      <c r="F2033" s="9">
        <v>189</v>
      </c>
      <c r="G2033" s="9">
        <v>197</v>
      </c>
      <c r="H2033" s="2"/>
    </row>
    <row r="2034" spans="1:8" x14ac:dyDescent="0.2">
      <c r="A2034" s="7" t="s">
        <v>3193</v>
      </c>
      <c r="B2034" s="7" t="s">
        <v>2004</v>
      </c>
      <c r="C2034" s="8">
        <f>_xlfn.XLOOKUP(B2034,'[1]2021_ALL_MO_OSSZ'!$D$4:$D$3180,'[1]2021_ALL_MO_OSSZ'!$H$4:$H$3180)</f>
        <v>899</v>
      </c>
      <c r="D2034" s="9">
        <v>739</v>
      </c>
      <c r="E2034" s="9">
        <v>739</v>
      </c>
      <c r="F2034" s="9">
        <v>750</v>
      </c>
      <c r="G2034" s="9">
        <v>792</v>
      </c>
      <c r="H2034" s="2"/>
    </row>
    <row r="2035" spans="1:8" x14ac:dyDescent="0.2">
      <c r="A2035" s="7" t="s">
        <v>3193</v>
      </c>
      <c r="B2035" s="7" t="s">
        <v>2012</v>
      </c>
      <c r="C2035" s="8">
        <f>_xlfn.XLOOKUP(B2035,'[1]2021_ALL_MO_OSSZ'!$D$4:$D$3180,'[1]2021_ALL_MO_OSSZ'!$H$4:$H$3180)</f>
        <v>607</v>
      </c>
      <c r="D2035" s="9">
        <v>475</v>
      </c>
      <c r="E2035" s="9">
        <v>475</v>
      </c>
      <c r="F2035" s="9">
        <v>488</v>
      </c>
      <c r="G2035" s="9">
        <v>522</v>
      </c>
      <c r="H2035" s="2"/>
    </row>
    <row r="2036" spans="1:8" x14ac:dyDescent="0.2">
      <c r="A2036" s="7" t="s">
        <v>3193</v>
      </c>
      <c r="B2036" s="7" t="s">
        <v>2005</v>
      </c>
      <c r="C2036" s="8">
        <f>_xlfn.XLOOKUP(B2036,'[1]2021_ALL_MO_OSSZ'!$D$4:$D$3180,'[1]2021_ALL_MO_OSSZ'!$H$4:$H$3180)</f>
        <v>10233</v>
      </c>
      <c r="D2036" s="9">
        <v>8770</v>
      </c>
      <c r="E2036" s="9">
        <v>8774</v>
      </c>
      <c r="F2036" s="9">
        <v>8833</v>
      </c>
      <c r="G2036" s="9">
        <v>9258</v>
      </c>
      <c r="H2036" s="2"/>
    </row>
    <row r="2037" spans="1:8" x14ac:dyDescent="0.2">
      <c r="A2037" s="7" t="s">
        <v>3193</v>
      </c>
      <c r="B2037" s="7" t="s">
        <v>2006</v>
      </c>
      <c r="C2037" s="8">
        <f>_xlfn.XLOOKUP(B2037,'[1]2021_ALL_MO_OSSZ'!$D$4:$D$3180,'[1]2021_ALL_MO_OSSZ'!$H$4:$H$3180)</f>
        <v>3155</v>
      </c>
      <c r="D2037" s="9">
        <v>2500</v>
      </c>
      <c r="E2037" s="9">
        <v>2502</v>
      </c>
      <c r="F2037" s="9">
        <v>2517</v>
      </c>
      <c r="G2037" s="9">
        <v>2640</v>
      </c>
      <c r="H2037" s="2"/>
    </row>
    <row r="2038" spans="1:8" x14ac:dyDescent="0.2">
      <c r="A2038" s="7" t="s">
        <v>3193</v>
      </c>
      <c r="B2038" s="7" t="s">
        <v>2007</v>
      </c>
      <c r="C2038" s="8">
        <f>_xlfn.XLOOKUP(B2038,'[1]2021_ALL_MO_OSSZ'!$D$4:$D$3180,'[1]2021_ALL_MO_OSSZ'!$H$4:$H$3180)</f>
        <v>1350</v>
      </c>
      <c r="D2038" s="9">
        <v>1098</v>
      </c>
      <c r="E2038" s="9">
        <v>1098</v>
      </c>
      <c r="F2038" s="9">
        <v>1125</v>
      </c>
      <c r="G2038" s="9">
        <v>1168</v>
      </c>
      <c r="H2038" s="2"/>
    </row>
    <row r="2039" spans="1:8" x14ac:dyDescent="0.2">
      <c r="A2039" s="7" t="s">
        <v>3193</v>
      </c>
      <c r="B2039" s="7" t="s">
        <v>2008</v>
      </c>
      <c r="C2039" s="8">
        <f>_xlfn.XLOOKUP(B2039,'[1]2021_ALL_MO_OSSZ'!$D$4:$D$3180,'[1]2021_ALL_MO_OSSZ'!$H$4:$H$3180)</f>
        <v>1423</v>
      </c>
      <c r="D2039" s="9">
        <v>1138</v>
      </c>
      <c r="E2039" s="9">
        <v>1138</v>
      </c>
      <c r="F2039" s="9">
        <v>1156</v>
      </c>
      <c r="G2039" s="9">
        <v>1216</v>
      </c>
      <c r="H2039" s="2"/>
    </row>
    <row r="2040" spans="1:8" x14ac:dyDescent="0.2">
      <c r="A2040" s="7" t="s">
        <v>3193</v>
      </c>
      <c r="B2040" s="7" t="s">
        <v>2009</v>
      </c>
      <c r="C2040" s="8">
        <f>_xlfn.XLOOKUP(B2040,'[1]2021_ALL_MO_OSSZ'!$D$4:$D$3180,'[1]2021_ALL_MO_OSSZ'!$H$4:$H$3180)</f>
        <v>388</v>
      </c>
      <c r="D2040" s="9">
        <v>284</v>
      </c>
      <c r="E2040" s="9">
        <v>286</v>
      </c>
      <c r="F2040" s="9">
        <v>320</v>
      </c>
      <c r="G2040" s="9">
        <v>333</v>
      </c>
      <c r="H2040" s="2"/>
    </row>
    <row r="2041" spans="1:8" x14ac:dyDescent="0.2">
      <c r="A2041" s="7" t="s">
        <v>3193</v>
      </c>
      <c r="B2041" s="7" t="s">
        <v>2010</v>
      </c>
      <c r="C2041" s="8">
        <f>_xlfn.XLOOKUP(B2041,'[1]2021_ALL_MO_OSSZ'!$D$4:$D$3180,'[1]2021_ALL_MO_OSSZ'!$H$4:$H$3180)</f>
        <v>547</v>
      </c>
      <c r="D2041" s="9">
        <v>407</v>
      </c>
      <c r="E2041" s="9">
        <v>407</v>
      </c>
      <c r="F2041" s="9">
        <v>416</v>
      </c>
      <c r="G2041" s="9">
        <v>439</v>
      </c>
      <c r="H2041" s="2"/>
    </row>
    <row r="2042" spans="1:8" x14ac:dyDescent="0.2">
      <c r="A2042" s="7" t="s">
        <v>3193</v>
      </c>
      <c r="B2042" s="7" t="s">
        <v>2011</v>
      </c>
      <c r="C2042" s="8">
        <f>_xlfn.XLOOKUP(B2042,'[1]2021_ALL_MO_OSSZ'!$D$4:$D$3180,'[1]2021_ALL_MO_OSSZ'!$H$4:$H$3180)</f>
        <v>462</v>
      </c>
      <c r="D2042" s="9">
        <v>302</v>
      </c>
      <c r="E2042" s="9">
        <v>304</v>
      </c>
      <c r="F2042" s="9">
        <v>397</v>
      </c>
      <c r="G2042" s="9">
        <v>411</v>
      </c>
      <c r="H2042" s="2"/>
    </row>
    <row r="2043" spans="1:8" x14ac:dyDescent="0.2">
      <c r="A2043" s="7" t="s">
        <v>3193</v>
      </c>
      <c r="B2043" s="7" t="s">
        <v>2013</v>
      </c>
      <c r="C2043" s="8">
        <f>_xlfn.XLOOKUP(B2043,'[1]2021_ALL_MO_OSSZ'!$D$4:$D$3180,'[1]2021_ALL_MO_OSSZ'!$H$4:$H$3180)</f>
        <v>820</v>
      </c>
      <c r="D2043" s="9">
        <v>489</v>
      </c>
      <c r="E2043" s="9">
        <v>489</v>
      </c>
      <c r="F2043" s="9">
        <v>542</v>
      </c>
      <c r="G2043" s="9">
        <v>561</v>
      </c>
      <c r="H2043" s="2"/>
    </row>
    <row r="2044" spans="1:8" x14ac:dyDescent="0.2">
      <c r="A2044" s="7" t="s">
        <v>3193</v>
      </c>
      <c r="B2044" s="7" t="s">
        <v>2014</v>
      </c>
      <c r="C2044" s="8">
        <f>_xlfn.XLOOKUP(B2044,'[1]2021_ALL_MO_OSSZ'!$D$4:$D$3180,'[1]2021_ALL_MO_OSSZ'!$H$4:$H$3180)</f>
        <v>122</v>
      </c>
      <c r="D2044" s="9">
        <v>73</v>
      </c>
      <c r="E2044" s="9">
        <v>73</v>
      </c>
      <c r="F2044" s="9">
        <v>76</v>
      </c>
      <c r="G2044" s="9">
        <v>91</v>
      </c>
      <c r="H2044" s="2"/>
    </row>
    <row r="2045" spans="1:8" x14ac:dyDescent="0.2">
      <c r="A2045" s="7" t="s">
        <v>3193</v>
      </c>
      <c r="B2045" s="7" t="s">
        <v>2015</v>
      </c>
      <c r="C2045" s="8">
        <f>_xlfn.XLOOKUP(B2045,'[1]2021_ALL_MO_OSSZ'!$D$4:$D$3180,'[1]2021_ALL_MO_OSSZ'!$H$4:$H$3180)</f>
        <v>738</v>
      </c>
      <c r="D2045" s="9">
        <v>486</v>
      </c>
      <c r="E2045" s="9">
        <v>486</v>
      </c>
      <c r="F2045" s="9">
        <v>598</v>
      </c>
      <c r="G2045" s="9">
        <v>614</v>
      </c>
      <c r="H2045" s="2"/>
    </row>
    <row r="2046" spans="1:8" x14ac:dyDescent="0.2">
      <c r="A2046" s="7" t="s">
        <v>3193</v>
      </c>
      <c r="B2046" s="7" t="s">
        <v>2016</v>
      </c>
      <c r="C2046" s="8">
        <f>_xlfn.XLOOKUP(B2046,'[1]2021_ALL_MO_OSSZ'!$D$4:$D$3180,'[1]2021_ALL_MO_OSSZ'!$H$4:$H$3180)</f>
        <v>797</v>
      </c>
      <c r="D2046" s="9">
        <v>508</v>
      </c>
      <c r="E2046" s="9">
        <v>511</v>
      </c>
      <c r="F2046" s="9">
        <v>615</v>
      </c>
      <c r="G2046" s="9">
        <v>644</v>
      </c>
      <c r="H2046" s="2"/>
    </row>
    <row r="2047" spans="1:8" x14ac:dyDescent="0.2">
      <c r="A2047" s="7" t="s">
        <v>3193</v>
      </c>
      <c r="B2047" s="7" t="s">
        <v>2017</v>
      </c>
      <c r="C2047" s="8">
        <f>_xlfn.XLOOKUP(B2047,'[1]2021_ALL_MO_OSSZ'!$D$4:$D$3180,'[1]2021_ALL_MO_OSSZ'!$H$4:$H$3180)</f>
        <v>338</v>
      </c>
      <c r="D2047" s="9">
        <v>274</v>
      </c>
      <c r="E2047" s="9">
        <v>274</v>
      </c>
      <c r="F2047" s="9">
        <v>280</v>
      </c>
      <c r="G2047" s="9">
        <v>303</v>
      </c>
      <c r="H2047" s="2"/>
    </row>
    <row r="2048" spans="1:8" x14ac:dyDescent="0.2">
      <c r="A2048" s="7" t="s">
        <v>3193</v>
      </c>
      <c r="B2048" s="7" t="s">
        <v>2018</v>
      </c>
      <c r="C2048" s="8">
        <f>_xlfn.XLOOKUP(B2048,'[1]2021_ALL_MO_OSSZ'!$D$4:$D$3180,'[1]2021_ALL_MO_OSSZ'!$H$4:$H$3180)</f>
        <v>554</v>
      </c>
      <c r="D2048" s="9">
        <v>461</v>
      </c>
      <c r="E2048" s="9">
        <v>461</v>
      </c>
      <c r="F2048" s="9">
        <v>463</v>
      </c>
      <c r="G2048" s="9">
        <v>481</v>
      </c>
      <c r="H2048" s="2"/>
    </row>
    <row r="2049" spans="1:8" x14ac:dyDescent="0.2">
      <c r="A2049" s="7" t="s">
        <v>3193</v>
      </c>
      <c r="B2049" s="7" t="s">
        <v>2019</v>
      </c>
      <c r="C2049" s="8">
        <f>_xlfn.XLOOKUP(B2049,'[1]2021_ALL_MO_OSSZ'!$D$4:$D$3180,'[1]2021_ALL_MO_OSSZ'!$H$4:$H$3180)</f>
        <v>864</v>
      </c>
      <c r="D2049" s="9">
        <v>654</v>
      </c>
      <c r="E2049" s="9">
        <v>656</v>
      </c>
      <c r="F2049" s="9">
        <v>741</v>
      </c>
      <c r="G2049" s="9">
        <v>773</v>
      </c>
      <c r="H2049" s="2"/>
    </row>
    <row r="2050" spans="1:8" x14ac:dyDescent="0.2">
      <c r="A2050" s="7" t="s">
        <v>3193</v>
      </c>
      <c r="B2050" s="7" t="s">
        <v>2020</v>
      </c>
      <c r="C2050" s="8">
        <f>_xlfn.XLOOKUP(B2050,'[1]2021_ALL_MO_OSSZ'!$D$4:$D$3180,'[1]2021_ALL_MO_OSSZ'!$H$4:$H$3180)</f>
        <v>816</v>
      </c>
      <c r="D2050" s="9">
        <v>572</v>
      </c>
      <c r="E2050" s="9">
        <v>575</v>
      </c>
      <c r="F2050" s="9">
        <v>651</v>
      </c>
      <c r="G2050" s="9">
        <v>682</v>
      </c>
      <c r="H2050" s="2"/>
    </row>
    <row r="2051" spans="1:8" x14ac:dyDescent="0.2">
      <c r="A2051" s="7" t="s">
        <v>3193</v>
      </c>
      <c r="B2051" s="7" t="s">
        <v>2021</v>
      </c>
      <c r="C2051" s="8">
        <f>_xlfn.XLOOKUP(B2051,'[1]2021_ALL_MO_OSSZ'!$D$4:$D$3180,'[1]2021_ALL_MO_OSSZ'!$H$4:$H$3180)</f>
        <v>1570</v>
      </c>
      <c r="D2051" s="9">
        <v>1175</v>
      </c>
      <c r="E2051" s="9">
        <v>1175</v>
      </c>
      <c r="F2051" s="9">
        <v>1215</v>
      </c>
      <c r="G2051" s="9">
        <v>1268</v>
      </c>
      <c r="H2051" s="2"/>
    </row>
    <row r="2052" spans="1:8" x14ac:dyDescent="0.2">
      <c r="A2052" s="7" t="s">
        <v>3193</v>
      </c>
      <c r="B2052" s="7" t="s">
        <v>2023</v>
      </c>
      <c r="C2052" s="8">
        <f>_xlfn.XLOOKUP(B2052,'[1]2021_ALL_MO_OSSZ'!$D$4:$D$3180,'[1]2021_ALL_MO_OSSZ'!$H$4:$H$3180)</f>
        <v>460</v>
      </c>
      <c r="D2052" s="9">
        <v>372</v>
      </c>
      <c r="E2052" s="9">
        <v>372</v>
      </c>
      <c r="F2052" s="9">
        <v>376</v>
      </c>
      <c r="G2052" s="9">
        <v>396</v>
      </c>
      <c r="H2052" s="2"/>
    </row>
    <row r="2053" spans="1:8" x14ac:dyDescent="0.2">
      <c r="A2053" s="7" t="s">
        <v>3193</v>
      </c>
      <c r="B2053" s="7" t="s">
        <v>2022</v>
      </c>
      <c r="C2053" s="8">
        <f>_xlfn.XLOOKUP(B2053,'[1]2021_ALL_MO_OSSZ'!$D$4:$D$3180,'[1]2021_ALL_MO_OSSZ'!$H$4:$H$3180)</f>
        <v>920</v>
      </c>
      <c r="D2053" s="9">
        <v>647</v>
      </c>
      <c r="E2053" s="9">
        <v>647</v>
      </c>
      <c r="F2053" s="9">
        <v>650</v>
      </c>
      <c r="G2053" s="9">
        <v>671</v>
      </c>
      <c r="H2053" s="2"/>
    </row>
    <row r="2054" spans="1:8" x14ac:dyDescent="0.2">
      <c r="A2054" s="7" t="s">
        <v>3193</v>
      </c>
      <c r="B2054" s="7" t="s">
        <v>2028</v>
      </c>
      <c r="C2054" s="8">
        <f>_xlfn.XLOOKUP(B2054,'[1]2021_ALL_MO_OSSZ'!$D$4:$D$3180,'[1]2021_ALL_MO_OSSZ'!$H$4:$H$3180)</f>
        <v>332</v>
      </c>
      <c r="D2054" s="9">
        <v>221</v>
      </c>
      <c r="E2054" s="9">
        <v>221</v>
      </c>
      <c r="F2054" s="9">
        <v>221</v>
      </c>
      <c r="G2054" s="9">
        <v>230</v>
      </c>
      <c r="H2054" s="2"/>
    </row>
    <row r="2055" spans="1:8" x14ac:dyDescent="0.2">
      <c r="A2055" s="7" t="s">
        <v>3193</v>
      </c>
      <c r="B2055" s="7" t="s">
        <v>2024</v>
      </c>
      <c r="C2055" s="8">
        <f>_xlfn.XLOOKUP(B2055,'[1]2021_ALL_MO_OSSZ'!$D$4:$D$3180,'[1]2021_ALL_MO_OSSZ'!$H$4:$H$3180)</f>
        <v>280</v>
      </c>
      <c r="D2055" s="9">
        <v>188</v>
      </c>
      <c r="E2055" s="9">
        <v>188</v>
      </c>
      <c r="F2055" s="9">
        <v>206</v>
      </c>
      <c r="G2055" s="9">
        <v>222</v>
      </c>
      <c r="H2055" s="2"/>
    </row>
    <row r="2056" spans="1:8" x14ac:dyDescent="0.2">
      <c r="A2056" s="7" t="s">
        <v>3193</v>
      </c>
      <c r="B2056" s="7" t="s">
        <v>2025</v>
      </c>
      <c r="C2056" s="8">
        <f>_xlfn.XLOOKUP(B2056,'[1]2021_ALL_MO_OSSZ'!$D$4:$D$3180,'[1]2021_ALL_MO_OSSZ'!$H$4:$H$3180)</f>
        <v>309</v>
      </c>
      <c r="D2056" s="9">
        <v>244</v>
      </c>
      <c r="E2056" s="9">
        <v>244</v>
      </c>
      <c r="F2056" s="9">
        <v>252</v>
      </c>
      <c r="G2056" s="9">
        <v>262</v>
      </c>
      <c r="H2056" s="2"/>
    </row>
    <row r="2057" spans="1:8" x14ac:dyDescent="0.2">
      <c r="A2057" s="7" t="s">
        <v>3193</v>
      </c>
      <c r="B2057" s="7" t="s">
        <v>2026</v>
      </c>
      <c r="C2057" s="8">
        <f>_xlfn.XLOOKUP(B2057,'[1]2021_ALL_MO_OSSZ'!$D$4:$D$3180,'[1]2021_ALL_MO_OSSZ'!$H$4:$H$3180)</f>
        <v>61</v>
      </c>
      <c r="D2057" s="9">
        <v>50</v>
      </c>
      <c r="E2057" s="9">
        <v>50</v>
      </c>
      <c r="F2057" s="9">
        <v>50</v>
      </c>
      <c r="G2057" s="9">
        <v>52</v>
      </c>
      <c r="H2057" s="2"/>
    </row>
    <row r="2058" spans="1:8" x14ac:dyDescent="0.2">
      <c r="A2058" s="7" t="s">
        <v>3193</v>
      </c>
      <c r="B2058" s="7" t="s">
        <v>2027</v>
      </c>
      <c r="C2058" s="8">
        <f>_xlfn.XLOOKUP(B2058,'[1]2021_ALL_MO_OSSZ'!$D$4:$D$3180,'[1]2021_ALL_MO_OSSZ'!$H$4:$H$3180)</f>
        <v>245</v>
      </c>
      <c r="D2058" s="9">
        <v>199</v>
      </c>
      <c r="E2058" s="9">
        <v>199</v>
      </c>
      <c r="F2058" s="9">
        <v>215</v>
      </c>
      <c r="G2058" s="9">
        <v>219</v>
      </c>
      <c r="H2058" s="2"/>
    </row>
    <row r="2059" spans="1:8" x14ac:dyDescent="0.2">
      <c r="A2059" s="7" t="s">
        <v>3193</v>
      </c>
      <c r="B2059" s="7" t="s">
        <v>2029</v>
      </c>
      <c r="C2059" s="8">
        <f>_xlfn.XLOOKUP(B2059,'[1]2021_ALL_MO_OSSZ'!$D$4:$D$3180,'[1]2021_ALL_MO_OSSZ'!$H$4:$H$3180)</f>
        <v>167</v>
      </c>
      <c r="D2059" s="9">
        <v>129</v>
      </c>
      <c r="E2059" s="9">
        <v>130</v>
      </c>
      <c r="F2059" s="9">
        <v>131</v>
      </c>
      <c r="G2059" s="9">
        <v>134</v>
      </c>
      <c r="H2059" s="2"/>
    </row>
    <row r="2060" spans="1:8" x14ac:dyDescent="0.2">
      <c r="A2060" s="7" t="s">
        <v>3193</v>
      </c>
      <c r="B2060" s="7" t="s">
        <v>2030</v>
      </c>
      <c r="C2060" s="8">
        <f>_xlfn.XLOOKUP(B2060,'[1]2021_ALL_MO_OSSZ'!$D$4:$D$3180,'[1]2021_ALL_MO_OSSZ'!$H$4:$H$3180)</f>
        <v>509</v>
      </c>
      <c r="D2060" s="9">
        <v>393</v>
      </c>
      <c r="E2060" s="9">
        <v>393</v>
      </c>
      <c r="F2060" s="9">
        <v>400</v>
      </c>
      <c r="G2060" s="9">
        <v>423</v>
      </c>
      <c r="H2060" s="2"/>
    </row>
    <row r="2061" spans="1:8" x14ac:dyDescent="0.2">
      <c r="A2061" s="7" t="s">
        <v>3193</v>
      </c>
      <c r="B2061" s="7" t="s">
        <v>2031</v>
      </c>
      <c r="C2061" s="8">
        <f>_xlfn.XLOOKUP(B2061,'[1]2021_ALL_MO_OSSZ'!$D$4:$D$3180,'[1]2021_ALL_MO_OSSZ'!$H$4:$H$3180)</f>
        <v>275</v>
      </c>
      <c r="D2061" s="9">
        <v>178</v>
      </c>
      <c r="E2061" s="9">
        <v>179</v>
      </c>
      <c r="F2061" s="9">
        <v>239</v>
      </c>
      <c r="G2061" s="9">
        <v>248</v>
      </c>
      <c r="H2061" s="2"/>
    </row>
    <row r="2062" spans="1:8" x14ac:dyDescent="0.2">
      <c r="A2062" s="7" t="s">
        <v>3193</v>
      </c>
      <c r="B2062" s="7" t="s">
        <v>2032</v>
      </c>
      <c r="C2062" s="8">
        <f>_xlfn.XLOOKUP(B2062,'[1]2021_ALL_MO_OSSZ'!$D$4:$D$3180,'[1]2021_ALL_MO_OSSZ'!$H$4:$H$3180)</f>
        <v>196</v>
      </c>
      <c r="D2062" s="9">
        <v>157</v>
      </c>
      <c r="E2062" s="9">
        <v>157</v>
      </c>
      <c r="F2062" s="9">
        <v>158</v>
      </c>
      <c r="G2062" s="9">
        <v>168</v>
      </c>
      <c r="H2062" s="2"/>
    </row>
    <row r="2063" spans="1:8" x14ac:dyDescent="0.2">
      <c r="A2063" s="7" t="s">
        <v>3193</v>
      </c>
      <c r="B2063" s="7" t="s">
        <v>2033</v>
      </c>
      <c r="C2063" s="8">
        <f>_xlfn.XLOOKUP(B2063,'[1]2021_ALL_MO_OSSZ'!$D$4:$D$3180,'[1]2021_ALL_MO_OSSZ'!$H$4:$H$3180)</f>
        <v>288</v>
      </c>
      <c r="D2063" s="9">
        <v>222</v>
      </c>
      <c r="E2063" s="9">
        <v>222</v>
      </c>
      <c r="F2063" s="9">
        <v>223</v>
      </c>
      <c r="G2063" s="9">
        <v>238</v>
      </c>
      <c r="H2063" s="2"/>
    </row>
    <row r="2064" spans="1:8" x14ac:dyDescent="0.2">
      <c r="A2064" s="7" t="s">
        <v>3193</v>
      </c>
      <c r="B2064" s="7" t="s">
        <v>2034</v>
      </c>
      <c r="C2064" s="8">
        <f>_xlfn.XLOOKUP(B2064,'[1]2021_ALL_MO_OSSZ'!$D$4:$D$3180,'[1]2021_ALL_MO_OSSZ'!$H$4:$H$3180)</f>
        <v>79</v>
      </c>
      <c r="D2064" s="9">
        <v>69</v>
      </c>
      <c r="E2064" s="9">
        <v>69</v>
      </c>
      <c r="F2064" s="9">
        <v>69</v>
      </c>
      <c r="G2064" s="9">
        <v>74</v>
      </c>
      <c r="H2064" s="2"/>
    </row>
    <row r="2065" spans="1:8" x14ac:dyDescent="0.2">
      <c r="A2065" s="7" t="s">
        <v>3193</v>
      </c>
      <c r="B2065" s="7" t="s">
        <v>2035</v>
      </c>
      <c r="C2065" s="8">
        <f>_xlfn.XLOOKUP(B2065,'[1]2021_ALL_MO_OSSZ'!$D$4:$D$3180,'[1]2021_ALL_MO_OSSZ'!$H$4:$H$3180)</f>
        <v>206</v>
      </c>
      <c r="D2065" s="9">
        <v>158</v>
      </c>
      <c r="E2065" s="9">
        <v>158</v>
      </c>
      <c r="F2065" s="9">
        <v>172</v>
      </c>
      <c r="G2065" s="9">
        <v>180</v>
      </c>
      <c r="H2065" s="2"/>
    </row>
    <row r="2066" spans="1:8" x14ac:dyDescent="0.2">
      <c r="A2066" s="7" t="s">
        <v>3193</v>
      </c>
      <c r="B2066" s="7" t="s">
        <v>2036</v>
      </c>
      <c r="C2066" s="8">
        <f>_xlfn.XLOOKUP(B2066,'[1]2021_ALL_MO_OSSZ'!$D$4:$D$3180,'[1]2021_ALL_MO_OSSZ'!$H$4:$H$3180)</f>
        <v>855</v>
      </c>
      <c r="D2066" s="9">
        <v>588</v>
      </c>
      <c r="E2066" s="9">
        <v>588</v>
      </c>
      <c r="F2066" s="9">
        <v>634</v>
      </c>
      <c r="G2066" s="9">
        <v>646</v>
      </c>
      <c r="H2066" s="2"/>
    </row>
    <row r="2067" spans="1:8" x14ac:dyDescent="0.2">
      <c r="A2067" s="7" t="s">
        <v>3193</v>
      </c>
      <c r="B2067" s="7" t="s">
        <v>2037</v>
      </c>
      <c r="C2067" s="8">
        <f>_xlfn.XLOOKUP(B2067,'[1]2021_ALL_MO_OSSZ'!$D$4:$D$3180,'[1]2021_ALL_MO_OSSZ'!$H$4:$H$3180)</f>
        <v>417</v>
      </c>
      <c r="D2067" s="9">
        <v>334</v>
      </c>
      <c r="E2067" s="9">
        <v>337</v>
      </c>
      <c r="F2067" s="9">
        <v>360</v>
      </c>
      <c r="G2067" s="9">
        <v>384</v>
      </c>
      <c r="H2067" s="2"/>
    </row>
    <row r="2068" spans="1:8" x14ac:dyDescent="0.2">
      <c r="A2068" s="7" t="s">
        <v>3193</v>
      </c>
      <c r="B2068" s="7" t="s">
        <v>2038</v>
      </c>
      <c r="C2068" s="8">
        <f>_xlfn.XLOOKUP(B2068,'[1]2021_ALL_MO_OSSZ'!$D$4:$D$3180,'[1]2021_ALL_MO_OSSZ'!$H$4:$H$3180)</f>
        <v>454</v>
      </c>
      <c r="D2068" s="9">
        <v>381</v>
      </c>
      <c r="E2068" s="9">
        <v>381</v>
      </c>
      <c r="F2068" s="9">
        <v>389</v>
      </c>
      <c r="G2068" s="9">
        <v>403</v>
      </c>
      <c r="H2068" s="2"/>
    </row>
    <row r="2069" spans="1:8" x14ac:dyDescent="0.2">
      <c r="A2069" s="7" t="s">
        <v>3193</v>
      </c>
      <c r="B2069" s="7" t="s">
        <v>2039</v>
      </c>
      <c r="C2069" s="8">
        <f>_xlfn.XLOOKUP(B2069,'[1]2021_ALL_MO_OSSZ'!$D$4:$D$3180,'[1]2021_ALL_MO_OSSZ'!$H$4:$H$3180)</f>
        <v>204</v>
      </c>
      <c r="D2069" s="9">
        <v>145</v>
      </c>
      <c r="E2069" s="9">
        <v>145</v>
      </c>
      <c r="F2069" s="9">
        <v>145</v>
      </c>
      <c r="G2069" s="9">
        <v>150</v>
      </c>
      <c r="H2069" s="2"/>
    </row>
    <row r="2070" spans="1:8" x14ac:dyDescent="0.2">
      <c r="A2070" s="7" t="s">
        <v>3193</v>
      </c>
      <c r="B2070" s="7" t="s">
        <v>2040</v>
      </c>
      <c r="C2070" s="8">
        <f>_xlfn.XLOOKUP(B2070,'[1]2021_ALL_MO_OSSZ'!$D$4:$D$3180,'[1]2021_ALL_MO_OSSZ'!$H$4:$H$3180)</f>
        <v>180</v>
      </c>
      <c r="D2070" s="9">
        <v>120</v>
      </c>
      <c r="E2070" s="9">
        <v>120</v>
      </c>
      <c r="F2070" s="9">
        <v>120</v>
      </c>
      <c r="G2070" s="9">
        <v>126</v>
      </c>
      <c r="H2070" s="2"/>
    </row>
    <row r="2071" spans="1:8" x14ac:dyDescent="0.2">
      <c r="A2071" s="7" t="s">
        <v>3193</v>
      </c>
      <c r="B2071" s="7" t="s">
        <v>2041</v>
      </c>
      <c r="C2071" s="8">
        <f>_xlfn.XLOOKUP(B2071,'[1]2021_ALL_MO_OSSZ'!$D$4:$D$3180,'[1]2021_ALL_MO_OSSZ'!$H$4:$H$3180)</f>
        <v>391</v>
      </c>
      <c r="D2071" s="9">
        <v>283</v>
      </c>
      <c r="E2071" s="9">
        <v>283</v>
      </c>
      <c r="F2071" s="9">
        <v>288</v>
      </c>
      <c r="G2071" s="9">
        <v>307</v>
      </c>
      <c r="H2071" s="2"/>
    </row>
    <row r="2072" spans="1:8" x14ac:dyDescent="0.2">
      <c r="A2072" s="7" t="s">
        <v>3193</v>
      </c>
      <c r="B2072" s="7" t="s">
        <v>2042</v>
      </c>
      <c r="C2072" s="8">
        <f>_xlfn.XLOOKUP(B2072,'[1]2021_ALL_MO_OSSZ'!$D$4:$D$3180,'[1]2021_ALL_MO_OSSZ'!$H$4:$H$3180)</f>
        <v>319</v>
      </c>
      <c r="D2072" s="9">
        <v>229</v>
      </c>
      <c r="E2072" s="9">
        <v>230</v>
      </c>
      <c r="F2072" s="9">
        <v>250</v>
      </c>
      <c r="G2072" s="9">
        <v>257</v>
      </c>
      <c r="H2072" s="2"/>
    </row>
    <row r="2073" spans="1:8" x14ac:dyDescent="0.2">
      <c r="A2073" s="7" t="s">
        <v>3193</v>
      </c>
      <c r="B2073" s="7" t="s">
        <v>2043</v>
      </c>
      <c r="C2073" s="8">
        <f>_xlfn.XLOOKUP(B2073,'[1]2021_ALL_MO_OSSZ'!$D$4:$D$3180,'[1]2021_ALL_MO_OSSZ'!$H$4:$H$3180)</f>
        <v>57</v>
      </c>
      <c r="D2073" s="9">
        <v>30</v>
      </c>
      <c r="E2073" s="9">
        <v>30</v>
      </c>
      <c r="F2073" s="9">
        <v>39</v>
      </c>
      <c r="G2073" s="9">
        <v>40</v>
      </c>
      <c r="H2073" s="2"/>
    </row>
    <row r="2074" spans="1:8" x14ac:dyDescent="0.2">
      <c r="A2074" s="7" t="s">
        <v>3193</v>
      </c>
      <c r="B2074" s="7" t="s">
        <v>2044</v>
      </c>
      <c r="C2074" s="8">
        <f>_xlfn.XLOOKUP(B2074,'[1]2021_ALL_MO_OSSZ'!$D$4:$D$3180,'[1]2021_ALL_MO_OSSZ'!$H$4:$H$3180)</f>
        <v>1939</v>
      </c>
      <c r="D2074" s="9">
        <v>1570</v>
      </c>
      <c r="E2074" s="9">
        <v>1570</v>
      </c>
      <c r="F2074" s="9">
        <v>1617</v>
      </c>
      <c r="G2074" s="9">
        <v>1703</v>
      </c>
      <c r="H2074" s="2"/>
    </row>
    <row r="2075" spans="1:8" x14ac:dyDescent="0.2">
      <c r="A2075" s="7" t="s">
        <v>3193</v>
      </c>
      <c r="B2075" s="7" t="s">
        <v>2045</v>
      </c>
      <c r="C2075" s="8">
        <f>_xlfn.XLOOKUP(B2075,'[1]2021_ALL_MO_OSSZ'!$D$4:$D$3180,'[1]2021_ALL_MO_OSSZ'!$H$4:$H$3180)</f>
        <v>498</v>
      </c>
      <c r="D2075" s="9">
        <v>418</v>
      </c>
      <c r="E2075" s="9">
        <v>418</v>
      </c>
      <c r="F2075" s="9">
        <v>420</v>
      </c>
      <c r="G2075" s="9">
        <v>439</v>
      </c>
      <c r="H2075" s="2"/>
    </row>
    <row r="2076" spans="1:8" x14ac:dyDescent="0.2">
      <c r="A2076" s="7" t="s">
        <v>3193</v>
      </c>
      <c r="B2076" s="7" t="s">
        <v>2046</v>
      </c>
      <c r="C2076" s="8">
        <f>_xlfn.XLOOKUP(B2076,'[1]2021_ALL_MO_OSSZ'!$D$4:$D$3180,'[1]2021_ALL_MO_OSSZ'!$H$4:$H$3180)</f>
        <v>509</v>
      </c>
      <c r="D2076" s="9">
        <v>346</v>
      </c>
      <c r="E2076" s="9">
        <v>347</v>
      </c>
      <c r="F2076" s="9">
        <v>418</v>
      </c>
      <c r="G2076" s="9">
        <v>435</v>
      </c>
      <c r="H2076" s="2"/>
    </row>
    <row r="2077" spans="1:8" x14ac:dyDescent="0.2">
      <c r="A2077" s="7" t="s">
        <v>3193</v>
      </c>
      <c r="B2077" s="7" t="s">
        <v>2047</v>
      </c>
      <c r="C2077" s="8">
        <f>_xlfn.XLOOKUP(B2077,'[1]2021_ALL_MO_OSSZ'!$D$4:$D$3180,'[1]2021_ALL_MO_OSSZ'!$H$4:$H$3180)</f>
        <v>2387</v>
      </c>
      <c r="D2077" s="9">
        <v>1874</v>
      </c>
      <c r="E2077" s="9">
        <v>1874</v>
      </c>
      <c r="F2077" s="9">
        <v>1886</v>
      </c>
      <c r="G2077" s="9">
        <v>1932</v>
      </c>
      <c r="H2077" s="2"/>
    </row>
    <row r="2078" spans="1:8" x14ac:dyDescent="0.2">
      <c r="A2078" s="7" t="s">
        <v>3193</v>
      </c>
      <c r="B2078" s="7" t="s">
        <v>2048</v>
      </c>
      <c r="C2078" s="8">
        <f>_xlfn.XLOOKUP(B2078,'[1]2021_ALL_MO_OSSZ'!$D$4:$D$3180,'[1]2021_ALL_MO_OSSZ'!$H$4:$H$3180)</f>
        <v>143</v>
      </c>
      <c r="D2078" s="9">
        <v>120</v>
      </c>
      <c r="E2078" s="9">
        <v>120</v>
      </c>
      <c r="F2078" s="9">
        <v>125</v>
      </c>
      <c r="G2078" s="9">
        <v>133</v>
      </c>
      <c r="H2078" s="2"/>
    </row>
    <row r="2079" spans="1:8" x14ac:dyDescent="0.2">
      <c r="A2079" s="7" t="s">
        <v>3193</v>
      </c>
      <c r="B2079" s="7" t="s">
        <v>2049</v>
      </c>
      <c r="C2079" s="8">
        <f>_xlfn.XLOOKUP(B2079,'[1]2021_ALL_MO_OSSZ'!$D$4:$D$3180,'[1]2021_ALL_MO_OSSZ'!$H$4:$H$3180)</f>
        <v>389</v>
      </c>
      <c r="D2079" s="9">
        <v>308</v>
      </c>
      <c r="E2079" s="9">
        <v>308</v>
      </c>
      <c r="F2079" s="9">
        <v>312</v>
      </c>
      <c r="G2079" s="9">
        <v>322</v>
      </c>
      <c r="H2079" s="2"/>
    </row>
    <row r="2080" spans="1:8" x14ac:dyDescent="0.2">
      <c r="A2080" s="7" t="s">
        <v>3193</v>
      </c>
      <c r="B2080" s="7" t="s">
        <v>2050</v>
      </c>
      <c r="C2080" s="8">
        <f>_xlfn.XLOOKUP(B2080,'[1]2021_ALL_MO_OSSZ'!$D$4:$D$3180,'[1]2021_ALL_MO_OSSZ'!$H$4:$H$3180)</f>
        <v>24905</v>
      </c>
      <c r="D2080" s="9">
        <v>20542</v>
      </c>
      <c r="E2080" s="9">
        <v>20554</v>
      </c>
      <c r="F2080" s="9">
        <v>20898</v>
      </c>
      <c r="G2080" s="9">
        <v>22937</v>
      </c>
      <c r="H2080" s="2"/>
    </row>
    <row r="2081" spans="1:8" x14ac:dyDescent="0.2">
      <c r="A2081" s="7" t="s">
        <v>3193</v>
      </c>
      <c r="B2081" s="7" t="s">
        <v>2051</v>
      </c>
      <c r="C2081" s="8">
        <f>_xlfn.XLOOKUP(B2081,'[1]2021_ALL_MO_OSSZ'!$D$4:$D$3180,'[1]2021_ALL_MO_OSSZ'!$H$4:$H$3180)</f>
        <v>666</v>
      </c>
      <c r="D2081" s="9">
        <v>527</v>
      </c>
      <c r="E2081" s="9">
        <v>533</v>
      </c>
      <c r="F2081" s="9">
        <v>547</v>
      </c>
      <c r="G2081" s="9">
        <v>569</v>
      </c>
      <c r="H2081" s="2"/>
    </row>
    <row r="2082" spans="1:8" x14ac:dyDescent="0.2">
      <c r="A2082" s="7" t="s">
        <v>3193</v>
      </c>
      <c r="B2082" s="7" t="s">
        <v>2052</v>
      </c>
      <c r="C2082" s="8">
        <f>_xlfn.XLOOKUP(B2082,'[1]2021_ALL_MO_OSSZ'!$D$4:$D$3180,'[1]2021_ALL_MO_OSSZ'!$H$4:$H$3180)</f>
        <v>692</v>
      </c>
      <c r="D2082" s="9">
        <v>562</v>
      </c>
      <c r="E2082" s="9">
        <v>563</v>
      </c>
      <c r="F2082" s="9">
        <v>578</v>
      </c>
      <c r="G2082" s="9">
        <v>616</v>
      </c>
      <c r="H2082" s="2"/>
    </row>
    <row r="2083" spans="1:8" x14ac:dyDescent="0.2">
      <c r="A2083" s="7" t="s">
        <v>3193</v>
      </c>
      <c r="B2083" s="7" t="s">
        <v>2053</v>
      </c>
      <c r="C2083" s="8">
        <f>_xlfn.XLOOKUP(B2083,'[1]2021_ALL_MO_OSSZ'!$D$4:$D$3180,'[1]2021_ALL_MO_OSSZ'!$H$4:$H$3180)</f>
        <v>402</v>
      </c>
      <c r="D2083" s="9">
        <v>320</v>
      </c>
      <c r="E2083" s="9">
        <v>321</v>
      </c>
      <c r="F2083" s="9">
        <v>325</v>
      </c>
      <c r="G2083" s="9">
        <v>335</v>
      </c>
      <c r="H2083" s="2"/>
    </row>
    <row r="2084" spans="1:8" x14ac:dyDescent="0.2">
      <c r="A2084" s="7" t="s">
        <v>3193</v>
      </c>
      <c r="B2084" s="7" t="s">
        <v>2054</v>
      </c>
      <c r="C2084" s="8">
        <f>_xlfn.XLOOKUP(B2084,'[1]2021_ALL_MO_OSSZ'!$D$4:$D$3180,'[1]2021_ALL_MO_OSSZ'!$H$4:$H$3180)</f>
        <v>176</v>
      </c>
      <c r="D2084" s="9">
        <v>114</v>
      </c>
      <c r="E2084" s="9">
        <v>115</v>
      </c>
      <c r="F2084" s="9">
        <v>154</v>
      </c>
      <c r="G2084" s="9">
        <v>159</v>
      </c>
      <c r="H2084" s="2"/>
    </row>
    <row r="2085" spans="1:8" x14ac:dyDescent="0.2">
      <c r="A2085" s="7" t="s">
        <v>3193</v>
      </c>
      <c r="B2085" s="7" t="s">
        <v>2055</v>
      </c>
      <c r="C2085" s="8">
        <f>_xlfn.XLOOKUP(B2085,'[1]2021_ALL_MO_OSSZ'!$D$4:$D$3180,'[1]2021_ALL_MO_OSSZ'!$H$4:$H$3180)</f>
        <v>176</v>
      </c>
      <c r="D2085" s="9">
        <v>110</v>
      </c>
      <c r="E2085" s="9">
        <v>110</v>
      </c>
      <c r="F2085" s="9">
        <v>112</v>
      </c>
      <c r="G2085" s="9">
        <v>120</v>
      </c>
      <c r="H2085" s="2"/>
    </row>
    <row r="2086" spans="1:8" x14ac:dyDescent="0.2">
      <c r="A2086" s="7" t="s">
        <v>3193</v>
      </c>
      <c r="B2086" s="7" t="s">
        <v>2056</v>
      </c>
      <c r="C2086" s="8">
        <f>_xlfn.XLOOKUP(B2086,'[1]2021_ALL_MO_OSSZ'!$D$4:$D$3180,'[1]2021_ALL_MO_OSSZ'!$H$4:$H$3180)</f>
        <v>753</v>
      </c>
      <c r="D2086" s="9">
        <v>602</v>
      </c>
      <c r="E2086" s="9">
        <v>602</v>
      </c>
      <c r="F2086" s="9">
        <v>607</v>
      </c>
      <c r="G2086" s="9">
        <v>630</v>
      </c>
      <c r="H2086" s="2"/>
    </row>
    <row r="2087" spans="1:8" x14ac:dyDescent="0.2">
      <c r="A2087" s="7" t="s">
        <v>3193</v>
      </c>
      <c r="B2087" s="7" t="s">
        <v>2057</v>
      </c>
      <c r="C2087" s="8">
        <f>_xlfn.XLOOKUP(B2087,'[1]2021_ALL_MO_OSSZ'!$D$4:$D$3180,'[1]2021_ALL_MO_OSSZ'!$H$4:$H$3180)</f>
        <v>467</v>
      </c>
      <c r="D2087" s="9">
        <v>394</v>
      </c>
      <c r="E2087" s="9">
        <v>394</v>
      </c>
      <c r="F2087" s="9">
        <v>414</v>
      </c>
      <c r="G2087" s="9">
        <v>432</v>
      </c>
      <c r="H2087" s="2"/>
    </row>
    <row r="2088" spans="1:8" x14ac:dyDescent="0.2">
      <c r="A2088" s="7" t="s">
        <v>3193</v>
      </c>
      <c r="B2088" s="7" t="s">
        <v>2058</v>
      </c>
      <c r="C2088" s="8">
        <f>_xlfn.XLOOKUP(B2088,'[1]2021_ALL_MO_OSSZ'!$D$4:$D$3180,'[1]2021_ALL_MO_OSSZ'!$H$4:$H$3180)</f>
        <v>85</v>
      </c>
      <c r="D2088" s="9">
        <v>73</v>
      </c>
      <c r="E2088" s="9">
        <v>73</v>
      </c>
      <c r="F2088" s="9">
        <v>75</v>
      </c>
      <c r="G2088" s="9">
        <v>80</v>
      </c>
      <c r="H2088" s="2"/>
    </row>
    <row r="2089" spans="1:8" x14ac:dyDescent="0.2">
      <c r="A2089" s="7" t="s">
        <v>3193</v>
      </c>
      <c r="B2089" s="7" t="s">
        <v>2059</v>
      </c>
      <c r="C2089" s="8">
        <f>_xlfn.XLOOKUP(B2089,'[1]2021_ALL_MO_OSSZ'!$D$4:$D$3180,'[1]2021_ALL_MO_OSSZ'!$H$4:$H$3180)</f>
        <v>144</v>
      </c>
      <c r="D2089" s="9">
        <v>116</v>
      </c>
      <c r="E2089" s="9">
        <v>116</v>
      </c>
      <c r="F2089" s="9">
        <v>116</v>
      </c>
      <c r="G2089" s="9">
        <v>123</v>
      </c>
      <c r="H2089" s="2"/>
    </row>
    <row r="2090" spans="1:8" x14ac:dyDescent="0.2">
      <c r="A2090" s="7" t="s">
        <v>3193</v>
      </c>
      <c r="B2090" s="7" t="s">
        <v>2060</v>
      </c>
      <c r="C2090" s="8">
        <f>_xlfn.XLOOKUP(B2090,'[1]2021_ALL_MO_OSSZ'!$D$4:$D$3180,'[1]2021_ALL_MO_OSSZ'!$H$4:$H$3180)</f>
        <v>135</v>
      </c>
      <c r="D2090" s="9">
        <v>111</v>
      </c>
      <c r="E2090" s="9">
        <v>111</v>
      </c>
      <c r="F2090" s="9">
        <v>114</v>
      </c>
      <c r="G2090" s="9">
        <v>123</v>
      </c>
      <c r="H2090" s="2"/>
    </row>
    <row r="2091" spans="1:8" x14ac:dyDescent="0.2">
      <c r="A2091" s="7" t="s">
        <v>3193</v>
      </c>
      <c r="B2091" s="7" t="s">
        <v>2061</v>
      </c>
      <c r="C2091" s="8">
        <f>_xlfn.XLOOKUP(B2091,'[1]2021_ALL_MO_OSSZ'!$D$4:$D$3180,'[1]2021_ALL_MO_OSSZ'!$H$4:$H$3180)</f>
        <v>197</v>
      </c>
      <c r="D2091" s="9">
        <v>155</v>
      </c>
      <c r="E2091" s="9">
        <v>155</v>
      </c>
      <c r="F2091" s="9">
        <v>174</v>
      </c>
      <c r="G2091" s="9">
        <v>179</v>
      </c>
      <c r="H2091" s="2"/>
    </row>
    <row r="2092" spans="1:8" x14ac:dyDescent="0.2">
      <c r="A2092" s="7" t="s">
        <v>3193</v>
      </c>
      <c r="B2092" s="7" t="s">
        <v>2062</v>
      </c>
      <c r="C2092" s="8">
        <f>_xlfn.XLOOKUP(B2092,'[1]2021_ALL_MO_OSSZ'!$D$4:$D$3180,'[1]2021_ALL_MO_OSSZ'!$H$4:$H$3180)</f>
        <v>541</v>
      </c>
      <c r="D2092" s="9">
        <v>384</v>
      </c>
      <c r="E2092" s="9">
        <v>386</v>
      </c>
      <c r="F2092" s="9">
        <v>424</v>
      </c>
      <c r="G2092" s="9">
        <v>452</v>
      </c>
      <c r="H2092" s="2"/>
    </row>
    <row r="2093" spans="1:8" x14ac:dyDescent="0.2">
      <c r="A2093" s="7" t="s">
        <v>3193</v>
      </c>
      <c r="B2093" s="7" t="s">
        <v>2063</v>
      </c>
      <c r="C2093" s="8">
        <f>_xlfn.XLOOKUP(B2093,'[1]2021_ALL_MO_OSSZ'!$D$4:$D$3180,'[1]2021_ALL_MO_OSSZ'!$H$4:$H$3180)</f>
        <v>444</v>
      </c>
      <c r="D2093" s="9">
        <v>335</v>
      </c>
      <c r="E2093" s="9">
        <v>335</v>
      </c>
      <c r="F2093" s="9">
        <v>356</v>
      </c>
      <c r="G2093" s="9">
        <v>370</v>
      </c>
      <c r="H2093" s="2"/>
    </row>
    <row r="2094" spans="1:8" x14ac:dyDescent="0.2">
      <c r="A2094" s="7" t="s">
        <v>3193</v>
      </c>
      <c r="B2094" s="7" t="s">
        <v>2064</v>
      </c>
      <c r="C2094" s="8">
        <f>_xlfn.XLOOKUP(B2094,'[1]2021_ALL_MO_OSSZ'!$D$4:$D$3180,'[1]2021_ALL_MO_OSSZ'!$H$4:$H$3180)</f>
        <v>1561</v>
      </c>
      <c r="D2094" s="9">
        <v>1278</v>
      </c>
      <c r="E2094" s="9">
        <v>1278</v>
      </c>
      <c r="F2094" s="9">
        <v>1294</v>
      </c>
      <c r="G2094" s="9">
        <v>1338</v>
      </c>
      <c r="H2094" s="2"/>
    </row>
    <row r="2095" spans="1:8" x14ac:dyDescent="0.2">
      <c r="A2095" s="7" t="s">
        <v>3193</v>
      </c>
      <c r="B2095" s="7" t="s">
        <v>2065</v>
      </c>
      <c r="C2095" s="8">
        <f>_xlfn.XLOOKUP(B2095,'[1]2021_ALL_MO_OSSZ'!$D$4:$D$3180,'[1]2021_ALL_MO_OSSZ'!$H$4:$H$3180)</f>
        <v>477</v>
      </c>
      <c r="D2095" s="9">
        <v>388</v>
      </c>
      <c r="E2095" s="9">
        <v>388</v>
      </c>
      <c r="F2095" s="9">
        <v>395</v>
      </c>
      <c r="G2095" s="9">
        <v>420</v>
      </c>
      <c r="H2095" s="2"/>
    </row>
    <row r="2096" spans="1:8" x14ac:dyDescent="0.2">
      <c r="A2096" s="7" t="s">
        <v>3193</v>
      </c>
      <c r="B2096" s="7" t="s">
        <v>2066</v>
      </c>
      <c r="C2096" s="8">
        <f>_xlfn.XLOOKUP(B2096,'[1]2021_ALL_MO_OSSZ'!$D$4:$D$3180,'[1]2021_ALL_MO_OSSZ'!$H$4:$H$3180)</f>
        <v>733</v>
      </c>
      <c r="D2096" s="9">
        <v>496</v>
      </c>
      <c r="E2096" s="9">
        <v>496</v>
      </c>
      <c r="F2096" s="9">
        <v>545</v>
      </c>
      <c r="G2096" s="9">
        <v>570</v>
      </c>
      <c r="H2096" s="2"/>
    </row>
    <row r="2097" spans="1:8" x14ac:dyDescent="0.2">
      <c r="A2097" s="7" t="s">
        <v>3193</v>
      </c>
      <c r="B2097" s="7" t="s">
        <v>2067</v>
      </c>
      <c r="C2097" s="8">
        <f>_xlfn.XLOOKUP(B2097,'[1]2021_ALL_MO_OSSZ'!$D$4:$D$3180,'[1]2021_ALL_MO_OSSZ'!$H$4:$H$3180)</f>
        <v>1303</v>
      </c>
      <c r="D2097" s="9">
        <v>1026</v>
      </c>
      <c r="E2097" s="9">
        <v>1026</v>
      </c>
      <c r="F2097" s="9">
        <v>1037</v>
      </c>
      <c r="G2097" s="9">
        <v>1077</v>
      </c>
      <c r="H2097" s="2"/>
    </row>
    <row r="2098" spans="1:8" x14ac:dyDescent="0.2">
      <c r="A2098" s="7" t="s">
        <v>3193</v>
      </c>
      <c r="B2098" s="7" t="s">
        <v>2068</v>
      </c>
      <c r="C2098" s="8">
        <f>_xlfn.XLOOKUP(B2098,'[1]2021_ALL_MO_OSSZ'!$D$4:$D$3180,'[1]2021_ALL_MO_OSSZ'!$H$4:$H$3180)</f>
        <v>107</v>
      </c>
      <c r="D2098" s="9">
        <v>47</v>
      </c>
      <c r="E2098" s="9">
        <v>49</v>
      </c>
      <c r="F2098" s="9">
        <v>99</v>
      </c>
      <c r="G2098" s="9">
        <v>105</v>
      </c>
      <c r="H2098" s="2"/>
    </row>
    <row r="2099" spans="1:8" x14ac:dyDescent="0.2">
      <c r="A2099" s="7" t="s">
        <v>3193</v>
      </c>
      <c r="B2099" s="7" t="s">
        <v>2069</v>
      </c>
      <c r="C2099" s="8">
        <f>_xlfn.XLOOKUP(B2099,'[1]2021_ALL_MO_OSSZ'!$D$4:$D$3180,'[1]2021_ALL_MO_OSSZ'!$H$4:$H$3180)</f>
        <v>808</v>
      </c>
      <c r="D2099" s="9">
        <v>474</v>
      </c>
      <c r="E2099" s="9">
        <v>477</v>
      </c>
      <c r="F2099" s="9">
        <v>579</v>
      </c>
      <c r="G2099" s="9">
        <v>594</v>
      </c>
      <c r="H2099" s="2"/>
    </row>
    <row r="2100" spans="1:8" x14ac:dyDescent="0.2">
      <c r="A2100" s="7" t="s">
        <v>3193</v>
      </c>
      <c r="B2100" s="7" t="s">
        <v>2070</v>
      </c>
      <c r="C2100" s="8">
        <f>_xlfn.XLOOKUP(B2100,'[1]2021_ALL_MO_OSSZ'!$D$4:$D$3180,'[1]2021_ALL_MO_OSSZ'!$H$4:$H$3180)</f>
        <v>699</v>
      </c>
      <c r="D2100" s="9">
        <v>531</v>
      </c>
      <c r="E2100" s="9">
        <v>535</v>
      </c>
      <c r="F2100" s="9">
        <v>564</v>
      </c>
      <c r="G2100" s="9">
        <v>600</v>
      </c>
      <c r="H2100" s="2"/>
    </row>
    <row r="2101" spans="1:8" x14ac:dyDescent="0.2">
      <c r="A2101" s="7" t="s">
        <v>3193</v>
      </c>
      <c r="B2101" s="7" t="s">
        <v>2071</v>
      </c>
      <c r="C2101" s="8">
        <f>_xlfn.XLOOKUP(B2101,'[1]2021_ALL_MO_OSSZ'!$D$4:$D$3180,'[1]2021_ALL_MO_OSSZ'!$H$4:$H$3180)</f>
        <v>1512</v>
      </c>
      <c r="D2101" s="9">
        <v>1262</v>
      </c>
      <c r="E2101" s="9">
        <v>1262</v>
      </c>
      <c r="F2101" s="9">
        <v>1264</v>
      </c>
      <c r="G2101" s="9">
        <v>1317</v>
      </c>
      <c r="H2101" s="2"/>
    </row>
    <row r="2102" spans="1:8" x14ac:dyDescent="0.2">
      <c r="A2102" s="7" t="s">
        <v>3193</v>
      </c>
      <c r="B2102" s="7" t="s">
        <v>2072</v>
      </c>
      <c r="C2102" s="8">
        <f>_xlfn.XLOOKUP(B2102,'[1]2021_ALL_MO_OSSZ'!$D$4:$D$3180,'[1]2021_ALL_MO_OSSZ'!$H$4:$H$3180)</f>
        <v>476</v>
      </c>
      <c r="D2102" s="9">
        <v>371</v>
      </c>
      <c r="E2102" s="9">
        <v>371</v>
      </c>
      <c r="F2102" s="9">
        <v>400</v>
      </c>
      <c r="G2102" s="9">
        <v>412</v>
      </c>
      <c r="H2102" s="2"/>
    </row>
    <row r="2103" spans="1:8" x14ac:dyDescent="0.2">
      <c r="A2103" s="7" t="s">
        <v>3193</v>
      </c>
      <c r="B2103" s="7" t="s">
        <v>2073</v>
      </c>
      <c r="C2103" s="8">
        <f>_xlfn.XLOOKUP(B2103,'[1]2021_ALL_MO_OSSZ'!$D$4:$D$3180,'[1]2021_ALL_MO_OSSZ'!$H$4:$H$3180)</f>
        <v>1010</v>
      </c>
      <c r="D2103" s="9">
        <v>863</v>
      </c>
      <c r="E2103" s="9">
        <v>863</v>
      </c>
      <c r="F2103" s="9">
        <v>871</v>
      </c>
      <c r="G2103" s="9">
        <v>912</v>
      </c>
      <c r="H2103" s="2"/>
    </row>
    <row r="2104" spans="1:8" x14ac:dyDescent="0.2">
      <c r="A2104" s="7" t="s">
        <v>3193</v>
      </c>
      <c r="B2104" s="7" t="s">
        <v>2074</v>
      </c>
      <c r="C2104" s="8">
        <f>_xlfn.XLOOKUP(B2104,'[1]2021_ALL_MO_OSSZ'!$D$4:$D$3180,'[1]2021_ALL_MO_OSSZ'!$H$4:$H$3180)</f>
        <v>768</v>
      </c>
      <c r="D2104" s="9">
        <v>580</v>
      </c>
      <c r="E2104" s="9">
        <v>580</v>
      </c>
      <c r="F2104" s="9">
        <v>605</v>
      </c>
      <c r="G2104" s="9">
        <v>631</v>
      </c>
      <c r="H2104" s="2"/>
    </row>
    <row r="2105" spans="1:8" x14ac:dyDescent="0.2">
      <c r="A2105" s="7" t="s">
        <v>3193</v>
      </c>
      <c r="B2105" s="7" t="s">
        <v>2075</v>
      </c>
      <c r="C2105" s="8">
        <f>_xlfn.XLOOKUP(B2105,'[1]2021_ALL_MO_OSSZ'!$D$4:$D$3180,'[1]2021_ALL_MO_OSSZ'!$H$4:$H$3180)</f>
        <v>1707</v>
      </c>
      <c r="D2105" s="9">
        <v>1321</v>
      </c>
      <c r="E2105" s="9">
        <v>1321</v>
      </c>
      <c r="F2105" s="9">
        <v>1385</v>
      </c>
      <c r="G2105" s="9">
        <v>1458</v>
      </c>
      <c r="H2105" s="2"/>
    </row>
    <row r="2106" spans="1:8" x14ac:dyDescent="0.2">
      <c r="A2106" s="7" t="s">
        <v>3193</v>
      </c>
      <c r="B2106" s="7" t="s">
        <v>2076</v>
      </c>
      <c r="C2106" s="8">
        <f>_xlfn.XLOOKUP(B2106,'[1]2021_ALL_MO_OSSZ'!$D$4:$D$3180,'[1]2021_ALL_MO_OSSZ'!$H$4:$H$3180)</f>
        <v>568</v>
      </c>
      <c r="D2106" s="9">
        <v>415</v>
      </c>
      <c r="E2106" s="9">
        <v>419</v>
      </c>
      <c r="F2106" s="9">
        <v>494</v>
      </c>
      <c r="G2106" s="9">
        <v>510</v>
      </c>
      <c r="H2106" s="2"/>
    </row>
    <row r="2107" spans="1:8" x14ac:dyDescent="0.2">
      <c r="A2107" s="7" t="s">
        <v>3193</v>
      </c>
      <c r="B2107" s="7" t="s">
        <v>2077</v>
      </c>
      <c r="C2107" s="8">
        <f>_xlfn.XLOOKUP(B2107,'[1]2021_ALL_MO_OSSZ'!$D$4:$D$3180,'[1]2021_ALL_MO_OSSZ'!$H$4:$H$3180)</f>
        <v>298</v>
      </c>
      <c r="D2107" s="9">
        <v>238</v>
      </c>
      <c r="E2107" s="9">
        <v>238</v>
      </c>
      <c r="F2107" s="9">
        <v>247</v>
      </c>
      <c r="G2107" s="9">
        <v>260</v>
      </c>
      <c r="H2107" s="2"/>
    </row>
    <row r="2108" spans="1:8" x14ac:dyDescent="0.2">
      <c r="A2108" s="7" t="s">
        <v>3193</v>
      </c>
      <c r="B2108" s="7" t="s">
        <v>2078</v>
      </c>
      <c r="C2108" s="8">
        <f>_xlfn.XLOOKUP(B2108,'[1]2021_ALL_MO_OSSZ'!$D$4:$D$3180,'[1]2021_ALL_MO_OSSZ'!$H$4:$H$3180)</f>
        <v>622</v>
      </c>
      <c r="D2108" s="9">
        <v>431</v>
      </c>
      <c r="E2108" s="9">
        <v>431</v>
      </c>
      <c r="F2108" s="9">
        <v>438</v>
      </c>
      <c r="G2108" s="9">
        <v>469</v>
      </c>
      <c r="H2108" s="2"/>
    </row>
    <row r="2109" spans="1:8" x14ac:dyDescent="0.2">
      <c r="A2109" s="7" t="s">
        <v>3193</v>
      </c>
      <c r="B2109" s="7" t="s">
        <v>2079</v>
      </c>
      <c r="C2109" s="8">
        <f>_xlfn.XLOOKUP(B2109,'[1]2021_ALL_MO_OSSZ'!$D$4:$D$3180,'[1]2021_ALL_MO_OSSZ'!$H$4:$H$3180)</f>
        <v>697</v>
      </c>
      <c r="D2109" s="9">
        <v>607</v>
      </c>
      <c r="E2109" s="9">
        <v>607</v>
      </c>
      <c r="F2109" s="9">
        <v>621</v>
      </c>
      <c r="G2109" s="9">
        <v>733</v>
      </c>
      <c r="H2109" s="2"/>
    </row>
    <row r="2110" spans="1:8" x14ac:dyDescent="0.2">
      <c r="A2110" s="7" t="s">
        <v>3193</v>
      </c>
      <c r="B2110" s="7" t="s">
        <v>2080</v>
      </c>
      <c r="C2110" s="8">
        <f>_xlfn.XLOOKUP(B2110,'[1]2021_ALL_MO_OSSZ'!$D$4:$D$3180,'[1]2021_ALL_MO_OSSZ'!$H$4:$H$3180)</f>
        <v>217</v>
      </c>
      <c r="D2110" s="9">
        <v>154</v>
      </c>
      <c r="E2110" s="9">
        <v>154</v>
      </c>
      <c r="F2110" s="9">
        <v>162</v>
      </c>
      <c r="G2110" s="9">
        <v>166</v>
      </c>
      <c r="H2110" s="2"/>
    </row>
    <row r="2111" spans="1:8" x14ac:dyDescent="0.2">
      <c r="A2111" s="7" t="s">
        <v>3193</v>
      </c>
      <c r="B2111" s="7" t="s">
        <v>2081</v>
      </c>
      <c r="C2111" s="8">
        <f>_xlfn.XLOOKUP(B2111,'[1]2021_ALL_MO_OSSZ'!$D$4:$D$3180,'[1]2021_ALL_MO_OSSZ'!$H$4:$H$3180)</f>
        <v>771</v>
      </c>
      <c r="D2111" s="9">
        <v>589</v>
      </c>
      <c r="E2111" s="9">
        <v>589</v>
      </c>
      <c r="F2111" s="9">
        <v>597</v>
      </c>
      <c r="G2111" s="9">
        <v>624</v>
      </c>
      <c r="H2111" s="2"/>
    </row>
    <row r="2112" spans="1:8" x14ac:dyDescent="0.2">
      <c r="A2112" s="7" t="s">
        <v>3193</v>
      </c>
      <c r="B2112" s="7" t="s">
        <v>2082</v>
      </c>
      <c r="C2112" s="8">
        <f>_xlfn.XLOOKUP(B2112,'[1]2021_ALL_MO_OSSZ'!$D$4:$D$3180,'[1]2021_ALL_MO_OSSZ'!$H$4:$H$3180)</f>
        <v>393</v>
      </c>
      <c r="D2112" s="9">
        <v>308</v>
      </c>
      <c r="E2112" s="9">
        <v>310</v>
      </c>
      <c r="F2112" s="9">
        <v>312</v>
      </c>
      <c r="G2112" s="9">
        <v>325</v>
      </c>
      <c r="H2112" s="2"/>
    </row>
    <row r="2113" spans="1:8" x14ac:dyDescent="0.2">
      <c r="A2113" s="7" t="s">
        <v>3193</v>
      </c>
      <c r="B2113" s="7" t="s">
        <v>2083</v>
      </c>
      <c r="C2113" s="8">
        <f>_xlfn.XLOOKUP(B2113,'[1]2021_ALL_MO_OSSZ'!$D$4:$D$3180,'[1]2021_ALL_MO_OSSZ'!$H$4:$H$3180)</f>
        <v>312</v>
      </c>
      <c r="D2113" s="9">
        <v>254</v>
      </c>
      <c r="E2113" s="9">
        <v>255</v>
      </c>
      <c r="F2113" s="9">
        <v>256</v>
      </c>
      <c r="G2113" s="9">
        <v>268</v>
      </c>
      <c r="H2113" s="2"/>
    </row>
    <row r="2114" spans="1:8" x14ac:dyDescent="0.2">
      <c r="A2114" s="7" t="s">
        <v>3193</v>
      </c>
      <c r="B2114" s="7" t="s">
        <v>2084</v>
      </c>
      <c r="C2114" s="8">
        <f>_xlfn.XLOOKUP(B2114,'[1]2021_ALL_MO_OSSZ'!$D$4:$D$3180,'[1]2021_ALL_MO_OSSZ'!$H$4:$H$3180)</f>
        <v>128</v>
      </c>
      <c r="D2114" s="9">
        <v>95</v>
      </c>
      <c r="E2114" s="9">
        <v>95</v>
      </c>
      <c r="F2114" s="9">
        <v>102</v>
      </c>
      <c r="G2114" s="9">
        <v>102</v>
      </c>
      <c r="H2114" s="2"/>
    </row>
    <row r="2115" spans="1:8" x14ac:dyDescent="0.2">
      <c r="A2115" s="7" t="s">
        <v>3193</v>
      </c>
      <c r="B2115" s="7" t="s">
        <v>2085</v>
      </c>
      <c r="C2115" s="8">
        <f>_xlfn.XLOOKUP(B2115,'[1]2021_ALL_MO_OSSZ'!$D$4:$D$3180,'[1]2021_ALL_MO_OSSZ'!$H$4:$H$3180)</f>
        <v>535</v>
      </c>
      <c r="D2115" s="9">
        <v>401</v>
      </c>
      <c r="E2115" s="9">
        <v>401</v>
      </c>
      <c r="F2115" s="9">
        <v>432</v>
      </c>
      <c r="G2115" s="9">
        <v>450</v>
      </c>
      <c r="H2115" s="2"/>
    </row>
    <row r="2116" spans="1:8" x14ac:dyDescent="0.2">
      <c r="A2116" s="7" t="s">
        <v>3193</v>
      </c>
      <c r="B2116" s="7" t="s">
        <v>2086</v>
      </c>
      <c r="C2116" s="8">
        <f>_xlfn.XLOOKUP(B2116,'[1]2021_ALL_MO_OSSZ'!$D$4:$D$3180,'[1]2021_ALL_MO_OSSZ'!$H$4:$H$3180)</f>
        <v>337</v>
      </c>
      <c r="D2116" s="9">
        <v>235</v>
      </c>
      <c r="E2116" s="9">
        <v>235</v>
      </c>
      <c r="F2116" s="9">
        <v>239</v>
      </c>
      <c r="G2116" s="9">
        <v>244</v>
      </c>
      <c r="H2116" s="2"/>
    </row>
    <row r="2117" spans="1:8" x14ac:dyDescent="0.2">
      <c r="A2117" s="7" t="s">
        <v>3193</v>
      </c>
      <c r="B2117" s="7" t="s">
        <v>2087</v>
      </c>
      <c r="C2117" s="8">
        <f>_xlfn.XLOOKUP(B2117,'[1]2021_ALL_MO_OSSZ'!$D$4:$D$3180,'[1]2021_ALL_MO_OSSZ'!$H$4:$H$3180)</f>
        <v>196</v>
      </c>
      <c r="D2117" s="9">
        <v>156</v>
      </c>
      <c r="E2117" s="9">
        <v>157</v>
      </c>
      <c r="F2117" s="9">
        <v>159</v>
      </c>
      <c r="G2117" s="9">
        <v>171</v>
      </c>
      <c r="H2117" s="2"/>
    </row>
    <row r="2118" spans="1:8" x14ac:dyDescent="0.2">
      <c r="A2118" s="7" t="s">
        <v>3193</v>
      </c>
      <c r="B2118" s="7" t="s">
        <v>2089</v>
      </c>
      <c r="C2118" s="8">
        <f>_xlfn.XLOOKUP(B2118,'[1]2021_ALL_MO_OSSZ'!$D$4:$D$3180,'[1]2021_ALL_MO_OSSZ'!$H$4:$H$3180)</f>
        <v>576</v>
      </c>
      <c r="D2118" s="9">
        <v>478</v>
      </c>
      <c r="E2118" s="9">
        <v>478</v>
      </c>
      <c r="F2118" s="9">
        <v>499</v>
      </c>
      <c r="G2118" s="9">
        <v>528</v>
      </c>
      <c r="H2118" s="2"/>
    </row>
    <row r="2119" spans="1:8" x14ac:dyDescent="0.2">
      <c r="A2119" s="7" t="s">
        <v>3193</v>
      </c>
      <c r="B2119" s="7" t="s">
        <v>2088</v>
      </c>
      <c r="C2119" s="8">
        <f>_xlfn.XLOOKUP(B2119,'[1]2021_ALL_MO_OSSZ'!$D$4:$D$3180,'[1]2021_ALL_MO_OSSZ'!$H$4:$H$3180)</f>
        <v>100</v>
      </c>
      <c r="D2119" s="9">
        <v>78</v>
      </c>
      <c r="E2119" s="9">
        <v>78</v>
      </c>
      <c r="F2119" s="9">
        <v>81</v>
      </c>
      <c r="G2119" s="9">
        <v>88</v>
      </c>
      <c r="H2119" s="2"/>
    </row>
    <row r="2120" spans="1:8" x14ac:dyDescent="0.2">
      <c r="A2120" s="7" t="s">
        <v>3193</v>
      </c>
      <c r="B2120" s="7" t="s">
        <v>2090</v>
      </c>
      <c r="C2120" s="8">
        <f>_xlfn.XLOOKUP(B2120,'[1]2021_ALL_MO_OSSZ'!$D$4:$D$3180,'[1]2021_ALL_MO_OSSZ'!$H$4:$H$3180)</f>
        <v>276</v>
      </c>
      <c r="D2120" s="9">
        <v>197</v>
      </c>
      <c r="E2120" s="9">
        <v>199</v>
      </c>
      <c r="F2120" s="9">
        <v>258</v>
      </c>
      <c r="G2120" s="9">
        <v>266</v>
      </c>
      <c r="H2120" s="2"/>
    </row>
    <row r="2121" spans="1:8" x14ac:dyDescent="0.2">
      <c r="A2121" s="7" t="s">
        <v>3193</v>
      </c>
      <c r="B2121" s="7" t="s">
        <v>2091</v>
      </c>
      <c r="C2121" s="8">
        <f>_xlfn.XLOOKUP(B2121,'[1]2021_ALL_MO_OSSZ'!$D$4:$D$3180,'[1]2021_ALL_MO_OSSZ'!$H$4:$H$3180)</f>
        <v>1317</v>
      </c>
      <c r="D2121" s="9">
        <v>1000</v>
      </c>
      <c r="E2121" s="9">
        <v>1001</v>
      </c>
      <c r="F2121" s="9">
        <v>1134</v>
      </c>
      <c r="G2121" s="9">
        <v>1195</v>
      </c>
      <c r="H2121" s="2"/>
    </row>
    <row r="2122" spans="1:8" x14ac:dyDescent="0.2">
      <c r="A2122" s="7" t="s">
        <v>3193</v>
      </c>
      <c r="B2122" s="7" t="s">
        <v>2092</v>
      </c>
      <c r="C2122" s="8">
        <f>_xlfn.XLOOKUP(B2122,'[1]2021_ALL_MO_OSSZ'!$D$4:$D$3180,'[1]2021_ALL_MO_OSSZ'!$H$4:$H$3180)</f>
        <v>609</v>
      </c>
      <c r="D2122" s="9">
        <v>488</v>
      </c>
      <c r="E2122" s="9">
        <v>488</v>
      </c>
      <c r="F2122" s="9">
        <v>545</v>
      </c>
      <c r="G2122" s="9">
        <v>560</v>
      </c>
      <c r="H2122" s="2"/>
    </row>
    <row r="2123" spans="1:8" x14ac:dyDescent="0.2">
      <c r="A2123" s="7" t="s">
        <v>3193</v>
      </c>
      <c r="B2123" s="7" t="s">
        <v>2093</v>
      </c>
      <c r="C2123" s="8">
        <f>_xlfn.XLOOKUP(B2123,'[1]2021_ALL_MO_OSSZ'!$D$4:$D$3180,'[1]2021_ALL_MO_OSSZ'!$H$4:$H$3180)</f>
        <v>4263</v>
      </c>
      <c r="D2123" s="9">
        <v>3495</v>
      </c>
      <c r="E2123" s="9">
        <v>3495</v>
      </c>
      <c r="F2123" s="9">
        <v>3528</v>
      </c>
      <c r="G2123" s="9">
        <v>3693</v>
      </c>
      <c r="H2123" s="2"/>
    </row>
    <row r="2124" spans="1:8" x14ac:dyDescent="0.2">
      <c r="A2124" s="7" t="s">
        <v>3193</v>
      </c>
      <c r="B2124" s="7" t="s">
        <v>2094</v>
      </c>
      <c r="C2124" s="8">
        <f>_xlfn.XLOOKUP(B2124,'[1]2021_ALL_MO_OSSZ'!$D$4:$D$3180,'[1]2021_ALL_MO_OSSZ'!$H$4:$H$3180)</f>
        <v>662</v>
      </c>
      <c r="D2124" s="9">
        <v>453</v>
      </c>
      <c r="E2124" s="9">
        <v>454</v>
      </c>
      <c r="F2124" s="9">
        <v>565</v>
      </c>
      <c r="G2124" s="9">
        <v>584</v>
      </c>
      <c r="H2124" s="2"/>
    </row>
    <row r="2125" spans="1:8" x14ac:dyDescent="0.2">
      <c r="A2125" s="7" t="s">
        <v>3193</v>
      </c>
      <c r="B2125" s="7" t="s">
        <v>2095</v>
      </c>
      <c r="C2125" s="8">
        <f>_xlfn.XLOOKUP(B2125,'[1]2021_ALL_MO_OSSZ'!$D$4:$D$3180,'[1]2021_ALL_MO_OSSZ'!$H$4:$H$3180)</f>
        <v>1156</v>
      </c>
      <c r="D2125" s="9">
        <v>909</v>
      </c>
      <c r="E2125" s="9">
        <v>909</v>
      </c>
      <c r="F2125" s="9">
        <v>912</v>
      </c>
      <c r="G2125" s="9">
        <v>946</v>
      </c>
      <c r="H2125" s="2"/>
    </row>
    <row r="2126" spans="1:8" x14ac:dyDescent="0.2">
      <c r="A2126" s="7" t="s">
        <v>3193</v>
      </c>
      <c r="B2126" s="7" t="s">
        <v>2097</v>
      </c>
      <c r="C2126" s="8">
        <f>_xlfn.XLOOKUP(B2126,'[1]2021_ALL_MO_OSSZ'!$D$4:$D$3180,'[1]2021_ALL_MO_OSSZ'!$H$4:$H$3180)</f>
        <v>419</v>
      </c>
      <c r="D2126" s="9">
        <v>284</v>
      </c>
      <c r="E2126" s="9">
        <v>284</v>
      </c>
      <c r="F2126" s="9">
        <v>310</v>
      </c>
      <c r="G2126" s="9">
        <v>325</v>
      </c>
      <c r="H2126" s="2"/>
    </row>
    <row r="2127" spans="1:8" x14ac:dyDescent="0.2">
      <c r="A2127" s="7" t="s">
        <v>3193</v>
      </c>
      <c r="B2127" s="7" t="s">
        <v>2096</v>
      </c>
      <c r="C2127" s="8">
        <f>_xlfn.XLOOKUP(B2127,'[1]2021_ALL_MO_OSSZ'!$D$4:$D$3180,'[1]2021_ALL_MO_OSSZ'!$H$4:$H$3180)</f>
        <v>1926</v>
      </c>
      <c r="D2127" s="9">
        <v>1597</v>
      </c>
      <c r="E2127" s="9">
        <v>1599</v>
      </c>
      <c r="F2127" s="9">
        <v>1611</v>
      </c>
      <c r="G2127" s="9">
        <v>1698</v>
      </c>
      <c r="H2127" s="2"/>
    </row>
    <row r="2128" spans="1:8" x14ac:dyDescent="0.2">
      <c r="A2128" s="7" t="s">
        <v>3193</v>
      </c>
      <c r="B2128" s="7" t="s">
        <v>2098</v>
      </c>
      <c r="C2128" s="8">
        <f>_xlfn.XLOOKUP(B2128,'[1]2021_ALL_MO_OSSZ'!$D$4:$D$3180,'[1]2021_ALL_MO_OSSZ'!$H$4:$H$3180)</f>
        <v>216</v>
      </c>
      <c r="D2128" s="9">
        <v>147</v>
      </c>
      <c r="E2128" s="9">
        <v>148</v>
      </c>
      <c r="F2128" s="9">
        <v>165</v>
      </c>
      <c r="G2128" s="9">
        <v>177</v>
      </c>
      <c r="H2128" s="2"/>
    </row>
    <row r="2129" spans="1:8" x14ac:dyDescent="0.2">
      <c r="A2129" s="7" t="s">
        <v>3193</v>
      </c>
      <c r="B2129" s="7" t="s">
        <v>2099</v>
      </c>
      <c r="C2129" s="8">
        <f>_xlfn.XLOOKUP(B2129,'[1]2021_ALL_MO_OSSZ'!$D$4:$D$3180,'[1]2021_ALL_MO_OSSZ'!$H$4:$H$3180)</f>
        <v>447</v>
      </c>
      <c r="D2129" s="9">
        <v>347</v>
      </c>
      <c r="E2129" s="9">
        <v>348</v>
      </c>
      <c r="F2129" s="9">
        <v>364</v>
      </c>
      <c r="G2129" s="9">
        <v>380</v>
      </c>
      <c r="H2129" s="2"/>
    </row>
    <row r="2130" spans="1:8" x14ac:dyDescent="0.2">
      <c r="A2130" s="7" t="s">
        <v>3193</v>
      </c>
      <c r="B2130" s="7" t="s">
        <v>2100</v>
      </c>
      <c r="C2130" s="8">
        <f>_xlfn.XLOOKUP(B2130,'[1]2021_ALL_MO_OSSZ'!$D$4:$D$3180,'[1]2021_ALL_MO_OSSZ'!$H$4:$H$3180)</f>
        <v>155</v>
      </c>
      <c r="D2130" s="9">
        <v>108</v>
      </c>
      <c r="E2130" s="9">
        <v>108</v>
      </c>
      <c r="F2130" s="9">
        <v>111</v>
      </c>
      <c r="G2130" s="9">
        <v>117</v>
      </c>
      <c r="H2130" s="2"/>
    </row>
    <row r="2131" spans="1:8" x14ac:dyDescent="0.2">
      <c r="A2131" s="7" t="s">
        <v>3193</v>
      </c>
      <c r="B2131" s="7" t="s">
        <v>2101</v>
      </c>
      <c r="C2131" s="8">
        <f>_xlfn.XLOOKUP(B2131,'[1]2021_ALL_MO_OSSZ'!$D$4:$D$3180,'[1]2021_ALL_MO_OSSZ'!$H$4:$H$3180)</f>
        <v>249</v>
      </c>
      <c r="D2131" s="9">
        <v>199</v>
      </c>
      <c r="E2131" s="9">
        <v>199</v>
      </c>
      <c r="F2131" s="9">
        <v>220</v>
      </c>
      <c r="G2131" s="9">
        <v>221</v>
      </c>
      <c r="H2131" s="2"/>
    </row>
    <row r="2132" spans="1:8" x14ac:dyDescent="0.2">
      <c r="A2132" s="7" t="s">
        <v>3193</v>
      </c>
      <c r="B2132" s="7" t="s">
        <v>2102</v>
      </c>
      <c r="C2132" s="8">
        <f>_xlfn.XLOOKUP(B2132,'[1]2021_ALL_MO_OSSZ'!$D$4:$D$3180,'[1]2021_ALL_MO_OSSZ'!$H$4:$H$3180)</f>
        <v>244</v>
      </c>
      <c r="D2132" s="9">
        <v>180</v>
      </c>
      <c r="E2132" s="9">
        <v>180</v>
      </c>
      <c r="F2132" s="9">
        <v>196</v>
      </c>
      <c r="G2132" s="9">
        <v>203</v>
      </c>
      <c r="H2132" s="2"/>
    </row>
    <row r="2133" spans="1:8" x14ac:dyDescent="0.2">
      <c r="A2133" s="7" t="s">
        <v>3193</v>
      </c>
      <c r="B2133" s="7" t="s">
        <v>2103</v>
      </c>
      <c r="C2133" s="8">
        <f>_xlfn.XLOOKUP(B2133,'[1]2021_ALL_MO_OSSZ'!$D$4:$D$3180,'[1]2021_ALL_MO_OSSZ'!$H$4:$H$3180)</f>
        <v>422</v>
      </c>
      <c r="D2133" s="9">
        <v>349</v>
      </c>
      <c r="E2133" s="9">
        <v>349</v>
      </c>
      <c r="F2133" s="9">
        <v>366</v>
      </c>
      <c r="G2133" s="9">
        <v>439</v>
      </c>
      <c r="H2133" s="2"/>
    </row>
    <row r="2134" spans="1:8" x14ac:dyDescent="0.2">
      <c r="A2134" s="7" t="s">
        <v>3193</v>
      </c>
      <c r="B2134" s="7" t="s">
        <v>2104</v>
      </c>
      <c r="C2134" s="8">
        <f>_xlfn.XLOOKUP(B2134,'[1]2021_ALL_MO_OSSZ'!$D$4:$D$3180,'[1]2021_ALL_MO_OSSZ'!$H$4:$H$3180)</f>
        <v>246</v>
      </c>
      <c r="D2134" s="9">
        <v>173</v>
      </c>
      <c r="E2134" s="9">
        <v>173</v>
      </c>
      <c r="F2134" s="9">
        <v>191</v>
      </c>
      <c r="G2134" s="9">
        <v>197</v>
      </c>
      <c r="H2134" s="2"/>
    </row>
    <row r="2135" spans="1:8" x14ac:dyDescent="0.2">
      <c r="A2135" s="7" t="s">
        <v>3193</v>
      </c>
      <c r="B2135" s="7" t="s">
        <v>2105</v>
      </c>
      <c r="C2135" s="8">
        <f>_xlfn.XLOOKUP(B2135,'[1]2021_ALL_MO_OSSZ'!$D$4:$D$3180,'[1]2021_ALL_MO_OSSZ'!$H$4:$H$3180)</f>
        <v>154</v>
      </c>
      <c r="D2135" s="9">
        <v>109</v>
      </c>
      <c r="E2135" s="9">
        <v>109</v>
      </c>
      <c r="F2135" s="9">
        <v>134</v>
      </c>
      <c r="G2135" s="9">
        <v>142</v>
      </c>
      <c r="H2135" s="2"/>
    </row>
    <row r="2136" spans="1:8" x14ac:dyDescent="0.2">
      <c r="A2136" s="7" t="s">
        <v>3193</v>
      </c>
      <c r="B2136" s="7" t="s">
        <v>2106</v>
      </c>
      <c r="C2136" s="8">
        <f>_xlfn.XLOOKUP(B2136,'[1]2021_ALL_MO_OSSZ'!$D$4:$D$3180,'[1]2021_ALL_MO_OSSZ'!$H$4:$H$3180)</f>
        <v>448</v>
      </c>
      <c r="D2136" s="9">
        <v>372</v>
      </c>
      <c r="E2136" s="9">
        <v>372</v>
      </c>
      <c r="F2136" s="9">
        <v>386</v>
      </c>
      <c r="G2136" s="9">
        <v>403</v>
      </c>
      <c r="H2136" s="2"/>
    </row>
    <row r="2137" spans="1:8" x14ac:dyDescent="0.2">
      <c r="A2137" s="7" t="s">
        <v>3193</v>
      </c>
      <c r="B2137" s="7" t="s">
        <v>2107</v>
      </c>
      <c r="C2137" s="8">
        <f>_xlfn.XLOOKUP(B2137,'[1]2021_ALL_MO_OSSZ'!$D$4:$D$3180,'[1]2021_ALL_MO_OSSZ'!$H$4:$H$3180)</f>
        <v>744</v>
      </c>
      <c r="D2137" s="9">
        <v>585</v>
      </c>
      <c r="E2137" s="9">
        <v>585</v>
      </c>
      <c r="F2137" s="9">
        <v>623</v>
      </c>
      <c r="G2137" s="9">
        <v>649</v>
      </c>
      <c r="H2137" s="2"/>
    </row>
    <row r="2138" spans="1:8" x14ac:dyDescent="0.2">
      <c r="A2138" s="7" t="s">
        <v>3193</v>
      </c>
      <c r="B2138" s="7" t="s">
        <v>2108</v>
      </c>
      <c r="C2138" s="8">
        <f>_xlfn.XLOOKUP(B2138,'[1]2021_ALL_MO_OSSZ'!$D$4:$D$3180,'[1]2021_ALL_MO_OSSZ'!$H$4:$H$3180)</f>
        <v>243</v>
      </c>
      <c r="D2138" s="9">
        <v>176</v>
      </c>
      <c r="E2138" s="9">
        <v>176</v>
      </c>
      <c r="F2138" s="9">
        <v>185</v>
      </c>
      <c r="G2138" s="9">
        <v>190</v>
      </c>
      <c r="H2138" s="2"/>
    </row>
    <row r="2139" spans="1:8" x14ac:dyDescent="0.2">
      <c r="A2139" s="7" t="s">
        <v>3193</v>
      </c>
      <c r="B2139" s="7" t="s">
        <v>2109</v>
      </c>
      <c r="C2139" s="8">
        <f>_xlfn.XLOOKUP(B2139,'[1]2021_ALL_MO_OSSZ'!$D$4:$D$3180,'[1]2021_ALL_MO_OSSZ'!$H$4:$H$3180)</f>
        <v>195</v>
      </c>
      <c r="D2139" s="9">
        <v>149</v>
      </c>
      <c r="E2139" s="9">
        <v>149</v>
      </c>
      <c r="F2139" s="9">
        <v>165</v>
      </c>
      <c r="G2139" s="9">
        <v>170</v>
      </c>
      <c r="H2139" s="2"/>
    </row>
    <row r="2140" spans="1:8" x14ac:dyDescent="0.2">
      <c r="A2140" s="7" t="s">
        <v>3193</v>
      </c>
      <c r="B2140" s="7" t="s">
        <v>2110</v>
      </c>
      <c r="C2140" s="8">
        <f>_xlfn.XLOOKUP(B2140,'[1]2021_ALL_MO_OSSZ'!$D$4:$D$3180,'[1]2021_ALL_MO_OSSZ'!$H$4:$H$3180)</f>
        <v>506</v>
      </c>
      <c r="D2140" s="9">
        <v>443</v>
      </c>
      <c r="E2140" s="9">
        <v>443</v>
      </c>
      <c r="F2140" s="9">
        <v>447</v>
      </c>
      <c r="G2140" s="9">
        <v>460</v>
      </c>
      <c r="H2140" s="2"/>
    </row>
    <row r="2141" spans="1:8" x14ac:dyDescent="0.2">
      <c r="A2141" s="7" t="s">
        <v>3193</v>
      </c>
      <c r="B2141" s="7" t="s">
        <v>2111</v>
      </c>
      <c r="C2141" s="8">
        <f>_xlfn.XLOOKUP(B2141,'[1]2021_ALL_MO_OSSZ'!$D$4:$D$3180,'[1]2021_ALL_MO_OSSZ'!$H$4:$H$3180)</f>
        <v>527</v>
      </c>
      <c r="D2141" s="9">
        <v>353</v>
      </c>
      <c r="E2141" s="9">
        <v>357</v>
      </c>
      <c r="F2141" s="9">
        <v>475</v>
      </c>
      <c r="G2141" s="9">
        <v>489</v>
      </c>
      <c r="H2141" s="2"/>
    </row>
    <row r="2142" spans="1:8" x14ac:dyDescent="0.2">
      <c r="A2142" s="7" t="s">
        <v>3193</v>
      </c>
      <c r="B2142" s="7" t="s">
        <v>2114</v>
      </c>
      <c r="C2142" s="8">
        <f>_xlfn.XLOOKUP(B2142,'[1]2021_ALL_MO_OSSZ'!$D$4:$D$3180,'[1]2021_ALL_MO_OSSZ'!$H$4:$H$3180)</f>
        <v>1113</v>
      </c>
      <c r="D2142" s="9">
        <v>917</v>
      </c>
      <c r="E2142" s="9">
        <v>917</v>
      </c>
      <c r="F2142" s="9">
        <v>923</v>
      </c>
      <c r="G2142" s="9">
        <v>960</v>
      </c>
      <c r="H2142" s="2"/>
    </row>
    <row r="2143" spans="1:8" x14ac:dyDescent="0.2">
      <c r="A2143" s="7" t="s">
        <v>3193</v>
      </c>
      <c r="B2143" s="7" t="s">
        <v>2120</v>
      </c>
      <c r="C2143" s="8">
        <f>_xlfn.XLOOKUP(B2143,'[1]2021_ALL_MO_OSSZ'!$D$4:$D$3180,'[1]2021_ALL_MO_OSSZ'!$H$4:$H$3180)</f>
        <v>505</v>
      </c>
      <c r="D2143" s="9">
        <v>415</v>
      </c>
      <c r="E2143" s="9">
        <v>415</v>
      </c>
      <c r="F2143" s="9">
        <v>415</v>
      </c>
      <c r="G2143" s="9">
        <v>440</v>
      </c>
      <c r="H2143" s="2"/>
    </row>
    <row r="2144" spans="1:8" x14ac:dyDescent="0.2">
      <c r="A2144" s="7" t="s">
        <v>3193</v>
      </c>
      <c r="B2144" s="7" t="s">
        <v>2112</v>
      </c>
      <c r="C2144" s="8">
        <f>_xlfn.XLOOKUP(B2144,'[1]2021_ALL_MO_OSSZ'!$D$4:$D$3180,'[1]2021_ALL_MO_OSSZ'!$H$4:$H$3180)</f>
        <v>245</v>
      </c>
      <c r="D2144" s="9">
        <v>206</v>
      </c>
      <c r="E2144" s="9">
        <v>206</v>
      </c>
      <c r="F2144" s="9">
        <v>211</v>
      </c>
      <c r="G2144" s="9">
        <v>220</v>
      </c>
      <c r="H2144" s="2"/>
    </row>
    <row r="2145" spans="1:8" x14ac:dyDescent="0.2">
      <c r="A2145" s="7" t="s">
        <v>3193</v>
      </c>
      <c r="B2145" s="7" t="s">
        <v>2113</v>
      </c>
      <c r="C2145" s="8">
        <f>_xlfn.XLOOKUP(B2145,'[1]2021_ALL_MO_OSSZ'!$D$4:$D$3180,'[1]2021_ALL_MO_OSSZ'!$H$4:$H$3180)</f>
        <v>2657</v>
      </c>
      <c r="D2145" s="9">
        <v>2190</v>
      </c>
      <c r="E2145" s="9">
        <v>2190</v>
      </c>
      <c r="F2145" s="9">
        <v>2281</v>
      </c>
      <c r="G2145" s="9">
        <v>2798</v>
      </c>
      <c r="H2145" s="2"/>
    </row>
    <row r="2146" spans="1:8" x14ac:dyDescent="0.2">
      <c r="A2146" s="7" t="s">
        <v>3193</v>
      </c>
      <c r="B2146" s="7" t="s">
        <v>2115</v>
      </c>
      <c r="C2146" s="8">
        <f>_xlfn.XLOOKUP(B2146,'[1]2021_ALL_MO_OSSZ'!$D$4:$D$3180,'[1]2021_ALL_MO_OSSZ'!$H$4:$H$3180)</f>
        <v>339</v>
      </c>
      <c r="D2146" s="9">
        <v>272</v>
      </c>
      <c r="E2146" s="9">
        <v>274</v>
      </c>
      <c r="F2146" s="9">
        <v>285</v>
      </c>
      <c r="G2146" s="9">
        <v>296</v>
      </c>
      <c r="H2146" s="2"/>
    </row>
    <row r="2147" spans="1:8" x14ac:dyDescent="0.2">
      <c r="A2147" s="7" t="s">
        <v>3193</v>
      </c>
      <c r="B2147" s="7" t="s">
        <v>2116</v>
      </c>
      <c r="C2147" s="8">
        <f>_xlfn.XLOOKUP(B2147,'[1]2021_ALL_MO_OSSZ'!$D$4:$D$3180,'[1]2021_ALL_MO_OSSZ'!$H$4:$H$3180)</f>
        <v>544</v>
      </c>
      <c r="D2147" s="9">
        <v>423</v>
      </c>
      <c r="E2147" s="9">
        <v>423</v>
      </c>
      <c r="F2147" s="9">
        <v>424</v>
      </c>
      <c r="G2147" s="9">
        <v>454</v>
      </c>
      <c r="H2147" s="2"/>
    </row>
    <row r="2148" spans="1:8" x14ac:dyDescent="0.2">
      <c r="A2148" s="7" t="s">
        <v>3193</v>
      </c>
      <c r="B2148" s="7" t="s">
        <v>2117</v>
      </c>
      <c r="C2148" s="8">
        <f>_xlfn.XLOOKUP(B2148,'[1]2021_ALL_MO_OSSZ'!$D$4:$D$3180,'[1]2021_ALL_MO_OSSZ'!$H$4:$H$3180)</f>
        <v>253</v>
      </c>
      <c r="D2148" s="9">
        <v>207</v>
      </c>
      <c r="E2148" s="9">
        <v>207</v>
      </c>
      <c r="F2148" s="9">
        <v>209</v>
      </c>
      <c r="G2148" s="9">
        <v>219</v>
      </c>
      <c r="H2148" s="2"/>
    </row>
    <row r="2149" spans="1:8" x14ac:dyDescent="0.2">
      <c r="A2149" s="7" t="s">
        <v>3193</v>
      </c>
      <c r="B2149" s="7" t="s">
        <v>2118</v>
      </c>
      <c r="C2149" s="8">
        <f>_xlfn.XLOOKUP(B2149,'[1]2021_ALL_MO_OSSZ'!$D$4:$D$3180,'[1]2021_ALL_MO_OSSZ'!$H$4:$H$3180)</f>
        <v>419</v>
      </c>
      <c r="D2149" s="9">
        <v>347</v>
      </c>
      <c r="E2149" s="9">
        <v>347</v>
      </c>
      <c r="F2149" s="9">
        <v>350</v>
      </c>
      <c r="G2149" s="9">
        <v>375</v>
      </c>
      <c r="H2149" s="2"/>
    </row>
    <row r="2150" spans="1:8" x14ac:dyDescent="0.2">
      <c r="A2150" s="7" t="s">
        <v>3193</v>
      </c>
      <c r="B2150" s="7" t="s">
        <v>2119</v>
      </c>
      <c r="C2150" s="8">
        <f>_xlfn.XLOOKUP(B2150,'[1]2021_ALL_MO_OSSZ'!$D$4:$D$3180,'[1]2021_ALL_MO_OSSZ'!$H$4:$H$3180)</f>
        <v>423</v>
      </c>
      <c r="D2150" s="9">
        <v>343</v>
      </c>
      <c r="E2150" s="9">
        <v>343</v>
      </c>
      <c r="F2150" s="9">
        <v>350</v>
      </c>
      <c r="G2150" s="9">
        <v>367</v>
      </c>
      <c r="H2150" s="2"/>
    </row>
    <row r="2151" spans="1:8" x14ac:dyDescent="0.2">
      <c r="A2151" s="7" t="s">
        <v>3194</v>
      </c>
      <c r="B2151" s="7" t="s">
        <v>2122</v>
      </c>
      <c r="C2151" s="8">
        <f>_xlfn.XLOOKUP(B2151,'[1]2021_ALL_MO_OSSZ'!$D$4:$D$3180,'[1]2021_ALL_MO_OSSZ'!$H$4:$H$3180)</f>
        <v>3640</v>
      </c>
      <c r="D2151" s="9">
        <v>3060</v>
      </c>
      <c r="E2151" s="9">
        <v>3060</v>
      </c>
      <c r="F2151" s="9">
        <v>3064</v>
      </c>
      <c r="G2151" s="9">
        <v>3116</v>
      </c>
      <c r="H2151" s="2"/>
    </row>
    <row r="2152" spans="1:8" x14ac:dyDescent="0.2">
      <c r="A2152" s="7" t="s">
        <v>3194</v>
      </c>
      <c r="B2152" s="7" t="s">
        <v>2123</v>
      </c>
      <c r="C2152" s="8">
        <f>_xlfn.XLOOKUP(B2152,'[1]2021_ALL_MO_OSSZ'!$D$4:$D$3180,'[1]2021_ALL_MO_OSSZ'!$H$4:$H$3180)</f>
        <v>1959</v>
      </c>
      <c r="D2152" s="9">
        <v>1588</v>
      </c>
      <c r="E2152" s="9">
        <v>1588</v>
      </c>
      <c r="F2152" s="9">
        <v>1589</v>
      </c>
      <c r="G2152" s="9">
        <v>1633</v>
      </c>
      <c r="H2152" s="2"/>
    </row>
    <row r="2153" spans="1:8" x14ac:dyDescent="0.2">
      <c r="A2153" s="7" t="s">
        <v>3194</v>
      </c>
      <c r="B2153" s="7" t="s">
        <v>2124</v>
      </c>
      <c r="C2153" s="8">
        <f>_xlfn.XLOOKUP(B2153,'[1]2021_ALL_MO_OSSZ'!$D$4:$D$3180,'[1]2021_ALL_MO_OSSZ'!$H$4:$H$3180)</f>
        <v>2373</v>
      </c>
      <c r="D2153" s="9">
        <v>1927</v>
      </c>
      <c r="E2153" s="9">
        <v>1929</v>
      </c>
      <c r="F2153" s="9">
        <v>1934</v>
      </c>
      <c r="G2153" s="9">
        <v>2021</v>
      </c>
      <c r="H2153" s="2"/>
    </row>
    <row r="2154" spans="1:8" x14ac:dyDescent="0.2">
      <c r="A2154" s="7" t="s">
        <v>3194</v>
      </c>
      <c r="B2154" s="7" t="s">
        <v>2125</v>
      </c>
      <c r="C2154" s="8">
        <f>_xlfn.XLOOKUP(B2154,'[1]2021_ALL_MO_OSSZ'!$D$4:$D$3180,'[1]2021_ALL_MO_OSSZ'!$H$4:$H$3180)</f>
        <v>2199</v>
      </c>
      <c r="D2154" s="9">
        <v>1539</v>
      </c>
      <c r="E2154" s="9">
        <v>1539</v>
      </c>
      <c r="F2154" s="9">
        <v>1540</v>
      </c>
      <c r="G2154" s="9">
        <v>1579</v>
      </c>
      <c r="H2154" s="2"/>
    </row>
    <row r="2155" spans="1:8" x14ac:dyDescent="0.2">
      <c r="A2155" s="7" t="s">
        <v>3194</v>
      </c>
      <c r="B2155" s="7" t="s">
        <v>2126</v>
      </c>
      <c r="C2155" s="8">
        <f>_xlfn.XLOOKUP(B2155,'[1]2021_ALL_MO_OSSZ'!$D$4:$D$3180,'[1]2021_ALL_MO_OSSZ'!$H$4:$H$3180)</f>
        <v>3705</v>
      </c>
      <c r="D2155" s="9">
        <v>2804</v>
      </c>
      <c r="E2155" s="9">
        <v>2804</v>
      </c>
      <c r="F2155" s="9">
        <v>2812</v>
      </c>
      <c r="G2155" s="9">
        <v>2997</v>
      </c>
      <c r="H2155" s="2"/>
    </row>
    <row r="2156" spans="1:8" x14ac:dyDescent="0.2">
      <c r="A2156" s="7" t="s">
        <v>3194</v>
      </c>
      <c r="B2156" s="7" t="s">
        <v>2127</v>
      </c>
      <c r="C2156" s="8">
        <f>_xlfn.XLOOKUP(B2156,'[1]2021_ALL_MO_OSSZ'!$D$4:$D$3180,'[1]2021_ALL_MO_OSSZ'!$H$4:$H$3180)</f>
        <v>6046</v>
      </c>
      <c r="D2156" s="9">
        <v>4897</v>
      </c>
      <c r="E2156" s="9">
        <v>4898</v>
      </c>
      <c r="F2156" s="9">
        <v>4910</v>
      </c>
      <c r="G2156" s="9">
        <v>5129</v>
      </c>
      <c r="H2156" s="2"/>
    </row>
    <row r="2157" spans="1:8" x14ac:dyDescent="0.2">
      <c r="A2157" s="7" t="s">
        <v>3194</v>
      </c>
      <c r="B2157" s="7" t="s">
        <v>2128</v>
      </c>
      <c r="C2157" s="8">
        <f>_xlfn.XLOOKUP(B2157,'[1]2021_ALL_MO_OSSZ'!$D$4:$D$3180,'[1]2021_ALL_MO_OSSZ'!$H$4:$H$3180)</f>
        <v>696</v>
      </c>
      <c r="D2157" s="9">
        <v>595</v>
      </c>
      <c r="E2157" s="9">
        <v>595</v>
      </c>
      <c r="F2157" s="9">
        <v>597</v>
      </c>
      <c r="G2157" s="9">
        <v>635</v>
      </c>
      <c r="H2157" s="2"/>
    </row>
    <row r="2158" spans="1:8" x14ac:dyDescent="0.2">
      <c r="A2158" s="7" t="s">
        <v>3194</v>
      </c>
      <c r="B2158" s="7" t="s">
        <v>2129</v>
      </c>
      <c r="C2158" s="8">
        <f>_xlfn.XLOOKUP(B2158,'[1]2021_ALL_MO_OSSZ'!$D$4:$D$3180,'[1]2021_ALL_MO_OSSZ'!$H$4:$H$3180)</f>
        <v>942</v>
      </c>
      <c r="D2158" s="9">
        <v>777</v>
      </c>
      <c r="E2158" s="9">
        <v>777</v>
      </c>
      <c r="F2158" s="9">
        <v>782</v>
      </c>
      <c r="G2158" s="9">
        <v>809</v>
      </c>
      <c r="H2158" s="2"/>
    </row>
    <row r="2159" spans="1:8" x14ac:dyDescent="0.2">
      <c r="A2159" s="7" t="s">
        <v>3194</v>
      </c>
      <c r="B2159" s="7" t="s">
        <v>2130</v>
      </c>
      <c r="C2159" s="8">
        <f>_xlfn.XLOOKUP(B2159,'[1]2021_ALL_MO_OSSZ'!$D$4:$D$3180,'[1]2021_ALL_MO_OSSZ'!$H$4:$H$3180)</f>
        <v>643</v>
      </c>
      <c r="D2159" s="9">
        <v>544</v>
      </c>
      <c r="E2159" s="9">
        <v>544</v>
      </c>
      <c r="F2159" s="9">
        <v>545</v>
      </c>
      <c r="G2159" s="9">
        <v>580</v>
      </c>
      <c r="H2159" s="2"/>
    </row>
    <row r="2160" spans="1:8" x14ac:dyDescent="0.2">
      <c r="A2160" s="7" t="s">
        <v>3194</v>
      </c>
      <c r="B2160" s="7" t="s">
        <v>2131</v>
      </c>
      <c r="C2160" s="8">
        <f>_xlfn.XLOOKUP(B2160,'[1]2021_ALL_MO_OSSZ'!$D$4:$D$3180,'[1]2021_ALL_MO_OSSZ'!$H$4:$H$3180)</f>
        <v>467</v>
      </c>
      <c r="D2160" s="9">
        <v>371</v>
      </c>
      <c r="E2160" s="9">
        <v>371</v>
      </c>
      <c r="F2160" s="9">
        <v>372</v>
      </c>
      <c r="G2160" s="9">
        <v>383</v>
      </c>
      <c r="H2160" s="2"/>
    </row>
    <row r="2161" spans="1:8" x14ac:dyDescent="0.2">
      <c r="A2161" s="7" t="s">
        <v>3194</v>
      </c>
      <c r="B2161" s="7" t="s">
        <v>2132</v>
      </c>
      <c r="C2161" s="8">
        <f>_xlfn.XLOOKUP(B2161,'[1]2021_ALL_MO_OSSZ'!$D$4:$D$3180,'[1]2021_ALL_MO_OSSZ'!$H$4:$H$3180)</f>
        <v>1027</v>
      </c>
      <c r="D2161" s="9">
        <v>776</v>
      </c>
      <c r="E2161" s="9">
        <v>776</v>
      </c>
      <c r="F2161" s="9">
        <v>780</v>
      </c>
      <c r="G2161" s="9">
        <v>809</v>
      </c>
      <c r="H2161" s="2"/>
    </row>
    <row r="2162" spans="1:8" x14ac:dyDescent="0.2">
      <c r="A2162" s="7" t="s">
        <v>3194</v>
      </c>
      <c r="B2162" s="7" t="s">
        <v>2133</v>
      </c>
      <c r="C2162" s="8">
        <f>_xlfn.XLOOKUP(B2162,'[1]2021_ALL_MO_OSSZ'!$D$4:$D$3180,'[1]2021_ALL_MO_OSSZ'!$H$4:$H$3180)</f>
        <v>879</v>
      </c>
      <c r="D2162" s="9">
        <v>719</v>
      </c>
      <c r="E2162" s="9">
        <v>719</v>
      </c>
      <c r="F2162" s="9">
        <v>722</v>
      </c>
      <c r="G2162" s="9">
        <v>751</v>
      </c>
      <c r="H2162" s="2"/>
    </row>
    <row r="2163" spans="1:8" x14ac:dyDescent="0.2">
      <c r="A2163" s="7" t="s">
        <v>3194</v>
      </c>
      <c r="B2163" s="7" t="s">
        <v>2134</v>
      </c>
      <c r="C2163" s="8">
        <f>_xlfn.XLOOKUP(B2163,'[1]2021_ALL_MO_OSSZ'!$D$4:$D$3180,'[1]2021_ALL_MO_OSSZ'!$H$4:$H$3180)</f>
        <v>753</v>
      </c>
      <c r="D2163" s="9">
        <v>602</v>
      </c>
      <c r="E2163" s="9">
        <v>602</v>
      </c>
      <c r="F2163" s="9">
        <v>607</v>
      </c>
      <c r="G2163" s="9">
        <v>649</v>
      </c>
      <c r="H2163" s="2"/>
    </row>
    <row r="2164" spans="1:8" x14ac:dyDescent="0.2">
      <c r="A2164" s="7" t="s">
        <v>3194</v>
      </c>
      <c r="B2164" s="7" t="s">
        <v>2135</v>
      </c>
      <c r="C2164" s="8">
        <f>_xlfn.XLOOKUP(B2164,'[1]2021_ALL_MO_OSSZ'!$D$4:$D$3180,'[1]2021_ALL_MO_OSSZ'!$H$4:$H$3180)</f>
        <v>785</v>
      </c>
      <c r="D2164" s="9">
        <v>558</v>
      </c>
      <c r="E2164" s="9">
        <v>558</v>
      </c>
      <c r="F2164" s="9">
        <v>567</v>
      </c>
      <c r="G2164" s="9">
        <v>628</v>
      </c>
      <c r="H2164" s="2"/>
    </row>
    <row r="2165" spans="1:8" x14ac:dyDescent="0.2">
      <c r="A2165" s="7" t="s">
        <v>3194</v>
      </c>
      <c r="B2165" s="7" t="s">
        <v>2136</v>
      </c>
      <c r="C2165" s="8">
        <f>_xlfn.XLOOKUP(B2165,'[1]2021_ALL_MO_OSSZ'!$D$4:$D$3180,'[1]2021_ALL_MO_OSSZ'!$H$4:$H$3180)</f>
        <v>993</v>
      </c>
      <c r="D2165" s="9">
        <v>775</v>
      </c>
      <c r="E2165" s="9">
        <v>775</v>
      </c>
      <c r="F2165" s="9">
        <v>775</v>
      </c>
      <c r="G2165" s="9">
        <v>798</v>
      </c>
      <c r="H2165" s="2"/>
    </row>
    <row r="2166" spans="1:8" x14ac:dyDescent="0.2">
      <c r="A2166" s="7" t="s">
        <v>3194</v>
      </c>
      <c r="B2166" s="7" t="s">
        <v>2137</v>
      </c>
      <c r="C2166" s="8">
        <f>_xlfn.XLOOKUP(B2166,'[1]2021_ALL_MO_OSSZ'!$D$4:$D$3180,'[1]2021_ALL_MO_OSSZ'!$H$4:$H$3180)</f>
        <v>1344</v>
      </c>
      <c r="D2166" s="9">
        <v>1117</v>
      </c>
      <c r="E2166" s="9">
        <v>1117</v>
      </c>
      <c r="F2166" s="9">
        <v>1118</v>
      </c>
      <c r="G2166" s="9">
        <v>1152</v>
      </c>
      <c r="H2166" s="2"/>
    </row>
    <row r="2167" spans="1:8" x14ac:dyDescent="0.2">
      <c r="A2167" s="7" t="s">
        <v>3194</v>
      </c>
      <c r="B2167" s="7" t="s">
        <v>2138</v>
      </c>
      <c r="C2167" s="8">
        <f>_xlfn.XLOOKUP(B2167,'[1]2021_ALL_MO_OSSZ'!$D$4:$D$3180,'[1]2021_ALL_MO_OSSZ'!$H$4:$H$3180)</f>
        <v>866</v>
      </c>
      <c r="D2167" s="9">
        <v>686</v>
      </c>
      <c r="E2167" s="9">
        <v>686</v>
      </c>
      <c r="F2167" s="9">
        <v>688</v>
      </c>
      <c r="G2167" s="9">
        <v>695</v>
      </c>
      <c r="H2167" s="2"/>
    </row>
    <row r="2168" spans="1:8" x14ac:dyDescent="0.2">
      <c r="A2168" s="7" t="s">
        <v>3194</v>
      </c>
      <c r="B2168" s="7" t="s">
        <v>2139</v>
      </c>
      <c r="C2168" s="8">
        <f>_xlfn.XLOOKUP(B2168,'[1]2021_ALL_MO_OSSZ'!$D$4:$D$3180,'[1]2021_ALL_MO_OSSZ'!$H$4:$H$3180)</f>
        <v>3116</v>
      </c>
      <c r="D2168" s="9">
        <v>2426</v>
      </c>
      <c r="E2168" s="9">
        <v>2426</v>
      </c>
      <c r="F2168" s="9">
        <v>2431</v>
      </c>
      <c r="G2168" s="9">
        <v>2480</v>
      </c>
      <c r="H2168" s="2"/>
    </row>
    <row r="2169" spans="1:8" x14ac:dyDescent="0.2">
      <c r="A2169" s="7" t="s">
        <v>3194</v>
      </c>
      <c r="B2169" s="7" t="s">
        <v>2140</v>
      </c>
      <c r="C2169" s="8">
        <f>_xlfn.XLOOKUP(B2169,'[1]2021_ALL_MO_OSSZ'!$D$4:$D$3180,'[1]2021_ALL_MO_OSSZ'!$H$4:$H$3180)</f>
        <v>2253</v>
      </c>
      <c r="D2169" s="9">
        <v>1807</v>
      </c>
      <c r="E2169" s="9">
        <v>1807</v>
      </c>
      <c r="F2169" s="9">
        <v>1808</v>
      </c>
      <c r="G2169" s="9">
        <v>1864</v>
      </c>
      <c r="H2169" s="2"/>
    </row>
    <row r="2170" spans="1:8" x14ac:dyDescent="0.2">
      <c r="A2170" s="7" t="s">
        <v>3194</v>
      </c>
      <c r="B2170" s="7" t="s">
        <v>2141</v>
      </c>
      <c r="C2170" s="8">
        <f>_xlfn.XLOOKUP(B2170,'[1]2021_ALL_MO_OSSZ'!$D$4:$D$3180,'[1]2021_ALL_MO_OSSZ'!$H$4:$H$3180)</f>
        <v>671</v>
      </c>
      <c r="D2170" s="9">
        <v>546</v>
      </c>
      <c r="E2170" s="9">
        <v>546</v>
      </c>
      <c r="F2170" s="9">
        <v>547</v>
      </c>
      <c r="G2170" s="9">
        <v>581</v>
      </c>
      <c r="H2170" s="2"/>
    </row>
    <row r="2171" spans="1:8" x14ac:dyDescent="0.2">
      <c r="A2171" s="7" t="s">
        <v>3194</v>
      </c>
      <c r="B2171" s="7" t="s">
        <v>2142</v>
      </c>
      <c r="C2171" s="8">
        <f>_xlfn.XLOOKUP(B2171,'[1]2021_ALL_MO_OSSZ'!$D$4:$D$3180,'[1]2021_ALL_MO_OSSZ'!$H$4:$H$3180)</f>
        <v>567</v>
      </c>
      <c r="D2171" s="9">
        <v>424</v>
      </c>
      <c r="E2171" s="9">
        <v>424</v>
      </c>
      <c r="F2171" s="9">
        <v>427</v>
      </c>
      <c r="G2171" s="9">
        <v>443</v>
      </c>
      <c r="H2171" s="2"/>
    </row>
    <row r="2172" spans="1:8" x14ac:dyDescent="0.2">
      <c r="A2172" s="7" t="s">
        <v>3194</v>
      </c>
      <c r="B2172" s="7" t="s">
        <v>2143</v>
      </c>
      <c r="C2172" s="8">
        <f>_xlfn.XLOOKUP(B2172,'[1]2021_ALL_MO_OSSZ'!$D$4:$D$3180,'[1]2021_ALL_MO_OSSZ'!$H$4:$H$3180)</f>
        <v>595</v>
      </c>
      <c r="D2172" s="9">
        <v>489</v>
      </c>
      <c r="E2172" s="9">
        <v>489</v>
      </c>
      <c r="F2172" s="9">
        <v>491</v>
      </c>
      <c r="G2172" s="9">
        <v>518</v>
      </c>
      <c r="H2172" s="2"/>
    </row>
    <row r="2173" spans="1:8" x14ac:dyDescent="0.2">
      <c r="A2173" s="7" t="s">
        <v>3194</v>
      </c>
      <c r="B2173" s="7" t="s">
        <v>2144</v>
      </c>
      <c r="C2173" s="8">
        <f>_xlfn.XLOOKUP(B2173,'[1]2021_ALL_MO_OSSZ'!$D$4:$D$3180,'[1]2021_ALL_MO_OSSZ'!$H$4:$H$3180)</f>
        <v>390</v>
      </c>
      <c r="D2173" s="9">
        <v>310</v>
      </c>
      <c r="E2173" s="9">
        <v>311</v>
      </c>
      <c r="F2173" s="9">
        <v>311</v>
      </c>
      <c r="G2173" s="9">
        <v>319</v>
      </c>
      <c r="H2173" s="2"/>
    </row>
    <row r="2174" spans="1:8" x14ac:dyDescent="0.2">
      <c r="A2174" s="7" t="s">
        <v>3194</v>
      </c>
      <c r="B2174" s="7" t="s">
        <v>2145</v>
      </c>
      <c r="C2174" s="8">
        <f>_xlfn.XLOOKUP(B2174,'[1]2021_ALL_MO_OSSZ'!$D$4:$D$3180,'[1]2021_ALL_MO_OSSZ'!$H$4:$H$3180)</f>
        <v>702</v>
      </c>
      <c r="D2174" s="9">
        <v>567</v>
      </c>
      <c r="E2174" s="9">
        <v>567</v>
      </c>
      <c r="F2174" s="9">
        <v>573</v>
      </c>
      <c r="G2174" s="9">
        <v>597</v>
      </c>
      <c r="H2174" s="2"/>
    </row>
    <row r="2175" spans="1:8" x14ac:dyDescent="0.2">
      <c r="A2175" s="7" t="s">
        <v>3194</v>
      </c>
      <c r="B2175" s="7" t="s">
        <v>2146</v>
      </c>
      <c r="C2175" s="8">
        <f>_xlfn.XLOOKUP(B2175,'[1]2021_ALL_MO_OSSZ'!$D$4:$D$3180,'[1]2021_ALL_MO_OSSZ'!$H$4:$H$3180)</f>
        <v>4949</v>
      </c>
      <c r="D2175" s="9">
        <v>4023</v>
      </c>
      <c r="E2175" s="9">
        <v>4023</v>
      </c>
      <c r="F2175" s="9">
        <v>4068</v>
      </c>
      <c r="G2175" s="9">
        <v>4188</v>
      </c>
      <c r="H2175" s="2"/>
    </row>
    <row r="2176" spans="1:8" x14ac:dyDescent="0.2">
      <c r="A2176" s="7" t="s">
        <v>3194</v>
      </c>
      <c r="B2176" s="7" t="s">
        <v>2147</v>
      </c>
      <c r="C2176" s="8">
        <f>_xlfn.XLOOKUP(B2176,'[1]2021_ALL_MO_OSSZ'!$D$4:$D$3180,'[1]2021_ALL_MO_OSSZ'!$H$4:$H$3180)</f>
        <v>822</v>
      </c>
      <c r="D2176" s="9">
        <v>674</v>
      </c>
      <c r="E2176" s="9">
        <v>674</v>
      </c>
      <c r="F2176" s="9">
        <v>690</v>
      </c>
      <c r="G2176" s="9">
        <v>723</v>
      </c>
      <c r="H2176" s="2"/>
    </row>
    <row r="2177" spans="1:8" x14ac:dyDescent="0.2">
      <c r="A2177" s="7" t="s">
        <v>3194</v>
      </c>
      <c r="B2177" s="7" t="s">
        <v>2148</v>
      </c>
      <c r="C2177" s="8">
        <f>_xlfn.XLOOKUP(B2177,'[1]2021_ALL_MO_OSSZ'!$D$4:$D$3180,'[1]2021_ALL_MO_OSSZ'!$H$4:$H$3180)</f>
        <v>829</v>
      </c>
      <c r="D2177" s="9">
        <v>636</v>
      </c>
      <c r="E2177" s="9">
        <v>636</v>
      </c>
      <c r="F2177" s="9">
        <v>645</v>
      </c>
      <c r="G2177" s="9">
        <v>672</v>
      </c>
      <c r="H2177" s="2"/>
    </row>
    <row r="2178" spans="1:8" x14ac:dyDescent="0.2">
      <c r="A2178" s="7" t="s">
        <v>3194</v>
      </c>
      <c r="B2178" s="7" t="s">
        <v>2149</v>
      </c>
      <c r="C2178" s="8">
        <f>_xlfn.XLOOKUP(B2178,'[1]2021_ALL_MO_OSSZ'!$D$4:$D$3180,'[1]2021_ALL_MO_OSSZ'!$H$4:$H$3180)</f>
        <v>181</v>
      </c>
      <c r="D2178" s="9">
        <v>127</v>
      </c>
      <c r="E2178" s="9">
        <v>127</v>
      </c>
      <c r="F2178" s="9">
        <v>127</v>
      </c>
      <c r="G2178" s="9">
        <v>133</v>
      </c>
      <c r="H2178" s="2"/>
    </row>
    <row r="2179" spans="1:8" x14ac:dyDescent="0.2">
      <c r="A2179" s="7" t="s">
        <v>3194</v>
      </c>
      <c r="B2179" s="7" t="s">
        <v>2150</v>
      </c>
      <c r="C2179" s="8">
        <f>_xlfn.XLOOKUP(B2179,'[1]2021_ALL_MO_OSSZ'!$D$4:$D$3180,'[1]2021_ALL_MO_OSSZ'!$H$4:$H$3180)</f>
        <v>4254</v>
      </c>
      <c r="D2179" s="9">
        <v>3415</v>
      </c>
      <c r="E2179" s="9">
        <v>3415</v>
      </c>
      <c r="F2179" s="9">
        <v>3421</v>
      </c>
      <c r="G2179" s="9">
        <v>3515</v>
      </c>
      <c r="H2179" s="2"/>
    </row>
    <row r="2180" spans="1:8" x14ac:dyDescent="0.2">
      <c r="A2180" s="7" t="s">
        <v>3194</v>
      </c>
      <c r="B2180" s="7" t="s">
        <v>2151</v>
      </c>
      <c r="C2180" s="8">
        <f>_xlfn.XLOOKUP(B2180,'[1]2021_ALL_MO_OSSZ'!$D$4:$D$3180,'[1]2021_ALL_MO_OSSZ'!$H$4:$H$3180)</f>
        <v>4042</v>
      </c>
      <c r="D2180" s="9">
        <v>2992</v>
      </c>
      <c r="E2180" s="9">
        <v>2992</v>
      </c>
      <c r="F2180" s="9">
        <v>2997</v>
      </c>
      <c r="G2180" s="9">
        <v>3068</v>
      </c>
      <c r="H2180" s="2"/>
    </row>
    <row r="2181" spans="1:8" x14ac:dyDescent="0.2">
      <c r="A2181" s="7" t="s">
        <v>3194</v>
      </c>
      <c r="B2181" s="7" t="s">
        <v>2152</v>
      </c>
      <c r="C2181" s="8">
        <f>_xlfn.XLOOKUP(B2181,'[1]2021_ALL_MO_OSSZ'!$D$4:$D$3180,'[1]2021_ALL_MO_OSSZ'!$H$4:$H$3180)</f>
        <v>2225</v>
      </c>
      <c r="D2181" s="9">
        <v>1763</v>
      </c>
      <c r="E2181" s="9">
        <v>1763</v>
      </c>
      <c r="F2181" s="9">
        <v>1766</v>
      </c>
      <c r="G2181" s="9">
        <v>1804</v>
      </c>
      <c r="H2181" s="2"/>
    </row>
    <row r="2182" spans="1:8" x14ac:dyDescent="0.2">
      <c r="A2182" s="7" t="s">
        <v>3194</v>
      </c>
      <c r="B2182" s="7" t="s">
        <v>2153</v>
      </c>
      <c r="C2182" s="8">
        <f>_xlfn.XLOOKUP(B2182,'[1]2021_ALL_MO_OSSZ'!$D$4:$D$3180,'[1]2021_ALL_MO_OSSZ'!$H$4:$H$3180)</f>
        <v>1950</v>
      </c>
      <c r="D2182" s="9">
        <v>1414</v>
      </c>
      <c r="E2182" s="9">
        <v>1414</v>
      </c>
      <c r="F2182" s="9">
        <v>1417</v>
      </c>
      <c r="G2182" s="9">
        <v>1486</v>
      </c>
      <c r="H2182" s="2"/>
    </row>
    <row r="2183" spans="1:8" x14ac:dyDescent="0.2">
      <c r="A2183" s="7" t="s">
        <v>3194</v>
      </c>
      <c r="B2183" s="7" t="s">
        <v>2154</v>
      </c>
      <c r="C2183" s="8">
        <f>_xlfn.XLOOKUP(B2183,'[1]2021_ALL_MO_OSSZ'!$D$4:$D$3180,'[1]2021_ALL_MO_OSSZ'!$H$4:$H$3180)</f>
        <v>1240</v>
      </c>
      <c r="D2183" s="9">
        <v>909</v>
      </c>
      <c r="E2183" s="9">
        <v>909</v>
      </c>
      <c r="F2183" s="9">
        <v>913</v>
      </c>
      <c r="G2183" s="9">
        <v>936</v>
      </c>
      <c r="H2183" s="2"/>
    </row>
    <row r="2184" spans="1:8" x14ac:dyDescent="0.2">
      <c r="A2184" s="7" t="s">
        <v>3194</v>
      </c>
      <c r="B2184" s="7" t="s">
        <v>2155</v>
      </c>
      <c r="C2184" s="8">
        <f>_xlfn.XLOOKUP(B2184,'[1]2021_ALL_MO_OSSZ'!$D$4:$D$3180,'[1]2021_ALL_MO_OSSZ'!$H$4:$H$3180)</f>
        <v>1761</v>
      </c>
      <c r="D2184" s="9">
        <v>1336</v>
      </c>
      <c r="E2184" s="9">
        <v>1336</v>
      </c>
      <c r="F2184" s="9">
        <v>1347</v>
      </c>
      <c r="G2184" s="9">
        <v>1394</v>
      </c>
      <c r="H2184" s="2"/>
    </row>
    <row r="2185" spans="1:8" x14ac:dyDescent="0.2">
      <c r="A2185" s="7" t="s">
        <v>3194</v>
      </c>
      <c r="B2185" s="7" t="s">
        <v>2156</v>
      </c>
      <c r="C2185" s="8">
        <f>_xlfn.XLOOKUP(B2185,'[1]2021_ALL_MO_OSSZ'!$D$4:$D$3180,'[1]2021_ALL_MO_OSSZ'!$H$4:$H$3180)</f>
        <v>1815</v>
      </c>
      <c r="D2185" s="9">
        <v>1367</v>
      </c>
      <c r="E2185" s="9">
        <v>1367</v>
      </c>
      <c r="F2185" s="9">
        <v>1370</v>
      </c>
      <c r="G2185" s="9">
        <v>1416</v>
      </c>
      <c r="H2185" s="2"/>
    </row>
    <row r="2186" spans="1:8" x14ac:dyDescent="0.2">
      <c r="A2186" s="7" t="s">
        <v>3194</v>
      </c>
      <c r="B2186" s="7" t="s">
        <v>2157</v>
      </c>
      <c r="C2186" s="8">
        <f>_xlfn.XLOOKUP(B2186,'[1]2021_ALL_MO_OSSZ'!$D$4:$D$3180,'[1]2021_ALL_MO_OSSZ'!$H$4:$H$3180)</f>
        <v>7832</v>
      </c>
      <c r="D2186" s="9">
        <v>6531</v>
      </c>
      <c r="E2186" s="9">
        <v>6531</v>
      </c>
      <c r="F2186" s="9">
        <v>6560</v>
      </c>
      <c r="G2186" s="9">
        <v>6835</v>
      </c>
      <c r="H2186" s="2"/>
    </row>
    <row r="2187" spans="1:8" x14ac:dyDescent="0.2">
      <c r="A2187" s="7" t="s">
        <v>3194</v>
      </c>
      <c r="B2187" s="7" t="s">
        <v>2158</v>
      </c>
      <c r="C2187" s="8">
        <f>_xlfn.XLOOKUP(B2187,'[1]2021_ALL_MO_OSSZ'!$D$4:$D$3180,'[1]2021_ALL_MO_OSSZ'!$H$4:$H$3180)</f>
        <v>2505</v>
      </c>
      <c r="D2187" s="9">
        <v>2044</v>
      </c>
      <c r="E2187" s="9">
        <v>2044</v>
      </c>
      <c r="F2187" s="9">
        <v>2046</v>
      </c>
      <c r="G2187" s="9">
        <v>2080</v>
      </c>
      <c r="H2187" s="2"/>
    </row>
    <row r="2188" spans="1:8" x14ac:dyDescent="0.2">
      <c r="A2188" s="7" t="s">
        <v>3194</v>
      </c>
      <c r="B2188" s="7" t="s">
        <v>2159</v>
      </c>
      <c r="C2188" s="8">
        <f>_xlfn.XLOOKUP(B2188,'[1]2021_ALL_MO_OSSZ'!$D$4:$D$3180,'[1]2021_ALL_MO_OSSZ'!$H$4:$H$3180)</f>
        <v>454</v>
      </c>
      <c r="D2188" s="9">
        <v>364</v>
      </c>
      <c r="E2188" s="9">
        <v>364</v>
      </c>
      <c r="F2188" s="9">
        <v>364</v>
      </c>
      <c r="G2188" s="9">
        <v>381</v>
      </c>
      <c r="H2188" s="2"/>
    </row>
    <row r="2189" spans="1:8" x14ac:dyDescent="0.2">
      <c r="A2189" s="7" t="s">
        <v>3194</v>
      </c>
      <c r="B2189" s="7" t="s">
        <v>2160</v>
      </c>
      <c r="C2189" s="8">
        <f>_xlfn.XLOOKUP(B2189,'[1]2021_ALL_MO_OSSZ'!$D$4:$D$3180,'[1]2021_ALL_MO_OSSZ'!$H$4:$H$3180)</f>
        <v>350</v>
      </c>
      <c r="D2189" s="9">
        <v>240</v>
      </c>
      <c r="E2189" s="9">
        <v>240</v>
      </c>
      <c r="F2189" s="9">
        <v>241</v>
      </c>
      <c r="G2189" s="9">
        <v>251</v>
      </c>
      <c r="H2189" s="2"/>
    </row>
    <row r="2190" spans="1:8" x14ac:dyDescent="0.2">
      <c r="A2190" s="7" t="s">
        <v>3194</v>
      </c>
      <c r="B2190" s="7" t="s">
        <v>2161</v>
      </c>
      <c r="C2190" s="8">
        <f>_xlfn.XLOOKUP(B2190,'[1]2021_ALL_MO_OSSZ'!$D$4:$D$3180,'[1]2021_ALL_MO_OSSZ'!$H$4:$H$3180)</f>
        <v>1024</v>
      </c>
      <c r="D2190" s="9">
        <v>658</v>
      </c>
      <c r="E2190" s="9">
        <v>658</v>
      </c>
      <c r="F2190" s="9">
        <v>663</v>
      </c>
      <c r="G2190" s="9">
        <v>706</v>
      </c>
      <c r="H2190" s="2"/>
    </row>
    <row r="2191" spans="1:8" x14ac:dyDescent="0.2">
      <c r="A2191" s="7" t="s">
        <v>3194</v>
      </c>
      <c r="B2191" s="7" t="s">
        <v>2162</v>
      </c>
      <c r="C2191" s="8">
        <f>_xlfn.XLOOKUP(B2191,'[1]2021_ALL_MO_OSSZ'!$D$4:$D$3180,'[1]2021_ALL_MO_OSSZ'!$H$4:$H$3180)</f>
        <v>163</v>
      </c>
      <c r="D2191" s="9">
        <v>123</v>
      </c>
      <c r="E2191" s="9">
        <v>123</v>
      </c>
      <c r="F2191" s="9">
        <v>123</v>
      </c>
      <c r="G2191" s="9">
        <v>125</v>
      </c>
      <c r="H2191" s="2"/>
    </row>
    <row r="2192" spans="1:8" x14ac:dyDescent="0.2">
      <c r="A2192" s="7" t="s">
        <v>3194</v>
      </c>
      <c r="B2192" s="7" t="s">
        <v>2163</v>
      </c>
      <c r="C2192" s="8">
        <f>_xlfn.XLOOKUP(B2192,'[1]2021_ALL_MO_OSSZ'!$D$4:$D$3180,'[1]2021_ALL_MO_OSSZ'!$H$4:$H$3180)</f>
        <v>3487</v>
      </c>
      <c r="D2192" s="9">
        <v>2730</v>
      </c>
      <c r="E2192" s="9">
        <v>2730</v>
      </c>
      <c r="F2192" s="9">
        <v>2741</v>
      </c>
      <c r="G2192" s="9">
        <v>2818</v>
      </c>
      <c r="H2192" s="2"/>
    </row>
    <row r="2193" spans="1:8" x14ac:dyDescent="0.2">
      <c r="A2193" s="7" t="s">
        <v>3194</v>
      </c>
      <c r="B2193" s="7" t="s">
        <v>2167</v>
      </c>
      <c r="C2193" s="8">
        <f>_xlfn.XLOOKUP(B2193,'[1]2021_ALL_MO_OSSZ'!$D$4:$D$3180,'[1]2021_ALL_MO_OSSZ'!$H$4:$H$3180)</f>
        <v>470</v>
      </c>
      <c r="D2193" s="9">
        <v>412</v>
      </c>
      <c r="E2193" s="9">
        <v>412</v>
      </c>
      <c r="F2193" s="9">
        <v>412</v>
      </c>
      <c r="G2193" s="9">
        <v>429</v>
      </c>
      <c r="H2193" s="2"/>
    </row>
    <row r="2194" spans="1:8" x14ac:dyDescent="0.2">
      <c r="A2194" s="7" t="s">
        <v>3194</v>
      </c>
      <c r="B2194" s="7" t="s">
        <v>2168</v>
      </c>
      <c r="C2194" s="8">
        <f>_xlfn.XLOOKUP(B2194,'[1]2021_ALL_MO_OSSZ'!$D$4:$D$3180,'[1]2021_ALL_MO_OSSZ'!$H$4:$H$3180)</f>
        <v>1888</v>
      </c>
      <c r="D2194" s="9">
        <v>1555</v>
      </c>
      <c r="E2194" s="9">
        <v>1555</v>
      </c>
      <c r="F2194" s="9">
        <v>1559</v>
      </c>
      <c r="G2194" s="9">
        <v>1607</v>
      </c>
      <c r="H2194" s="2"/>
    </row>
    <row r="2195" spans="1:8" x14ac:dyDescent="0.2">
      <c r="A2195" s="7" t="s">
        <v>3194</v>
      </c>
      <c r="B2195" s="7" t="s">
        <v>2164</v>
      </c>
      <c r="C2195" s="8">
        <f>_xlfn.XLOOKUP(B2195,'[1]2021_ALL_MO_OSSZ'!$D$4:$D$3180,'[1]2021_ALL_MO_OSSZ'!$H$4:$H$3180)</f>
        <v>615</v>
      </c>
      <c r="D2195" s="9">
        <v>487</v>
      </c>
      <c r="E2195" s="9">
        <v>488</v>
      </c>
      <c r="F2195" s="9">
        <v>489</v>
      </c>
      <c r="G2195" s="9">
        <v>511</v>
      </c>
      <c r="H2195" s="2"/>
    </row>
    <row r="2196" spans="1:8" x14ac:dyDescent="0.2">
      <c r="A2196" s="7" t="s">
        <v>3194</v>
      </c>
      <c r="B2196" s="7" t="s">
        <v>2165</v>
      </c>
      <c r="C2196" s="8">
        <f>_xlfn.XLOOKUP(B2196,'[1]2021_ALL_MO_OSSZ'!$D$4:$D$3180,'[1]2021_ALL_MO_OSSZ'!$H$4:$H$3180)</f>
        <v>906</v>
      </c>
      <c r="D2196" s="9">
        <v>638</v>
      </c>
      <c r="E2196" s="9">
        <v>638</v>
      </c>
      <c r="F2196" s="9">
        <v>638</v>
      </c>
      <c r="G2196" s="9">
        <v>678</v>
      </c>
      <c r="H2196" s="2"/>
    </row>
    <row r="2197" spans="1:8" x14ac:dyDescent="0.2">
      <c r="A2197" s="7" t="s">
        <v>3194</v>
      </c>
      <c r="B2197" s="7" t="s">
        <v>2166</v>
      </c>
      <c r="C2197" s="8">
        <f>_xlfn.XLOOKUP(B2197,'[1]2021_ALL_MO_OSSZ'!$D$4:$D$3180,'[1]2021_ALL_MO_OSSZ'!$H$4:$H$3180)</f>
        <v>1765</v>
      </c>
      <c r="D2197" s="9">
        <v>1433</v>
      </c>
      <c r="E2197" s="9">
        <v>1433</v>
      </c>
      <c r="F2197" s="9">
        <v>1437</v>
      </c>
      <c r="G2197" s="9">
        <v>1496</v>
      </c>
      <c r="H2197" s="2"/>
    </row>
    <row r="2198" spans="1:8" x14ac:dyDescent="0.2">
      <c r="A2198" s="7" t="s">
        <v>3194</v>
      </c>
      <c r="B2198" s="7" t="s">
        <v>2169</v>
      </c>
      <c r="C2198" s="8">
        <f>_xlfn.XLOOKUP(B2198,'[1]2021_ALL_MO_OSSZ'!$D$4:$D$3180,'[1]2021_ALL_MO_OSSZ'!$H$4:$H$3180)</f>
        <v>1028</v>
      </c>
      <c r="D2198" s="9">
        <v>802</v>
      </c>
      <c r="E2198" s="9">
        <v>802</v>
      </c>
      <c r="F2198" s="9">
        <v>806</v>
      </c>
      <c r="G2198" s="9">
        <v>843</v>
      </c>
      <c r="H2198" s="2"/>
    </row>
    <row r="2199" spans="1:8" x14ac:dyDescent="0.2">
      <c r="A2199" s="7" t="s">
        <v>3194</v>
      </c>
      <c r="B2199" s="7" t="s">
        <v>2170</v>
      </c>
      <c r="C2199" s="8">
        <f>_xlfn.XLOOKUP(B2199,'[1]2021_ALL_MO_OSSZ'!$D$4:$D$3180,'[1]2021_ALL_MO_OSSZ'!$H$4:$H$3180)</f>
        <v>142</v>
      </c>
      <c r="D2199" s="9">
        <v>107</v>
      </c>
      <c r="E2199" s="9">
        <v>107</v>
      </c>
      <c r="F2199" s="9">
        <v>107</v>
      </c>
      <c r="G2199" s="9">
        <v>111</v>
      </c>
      <c r="H2199" s="2"/>
    </row>
    <row r="2200" spans="1:8" x14ac:dyDescent="0.2">
      <c r="A2200" s="7" t="s">
        <v>3194</v>
      </c>
      <c r="B2200" s="7" t="s">
        <v>2171</v>
      </c>
      <c r="C2200" s="8">
        <f>_xlfn.XLOOKUP(B2200,'[1]2021_ALL_MO_OSSZ'!$D$4:$D$3180,'[1]2021_ALL_MO_OSSZ'!$H$4:$H$3180)</f>
        <v>1714</v>
      </c>
      <c r="D2200" s="9">
        <v>1218</v>
      </c>
      <c r="E2200" s="9">
        <v>1218</v>
      </c>
      <c r="F2200" s="9">
        <v>1225</v>
      </c>
      <c r="G2200" s="9">
        <v>1276</v>
      </c>
      <c r="H2200" s="2"/>
    </row>
    <row r="2201" spans="1:8" x14ac:dyDescent="0.2">
      <c r="A2201" s="7" t="s">
        <v>3194</v>
      </c>
      <c r="B2201" s="7" t="s">
        <v>2172</v>
      </c>
      <c r="C2201" s="8">
        <f>_xlfn.XLOOKUP(B2201,'[1]2021_ALL_MO_OSSZ'!$D$4:$D$3180,'[1]2021_ALL_MO_OSSZ'!$H$4:$H$3180)</f>
        <v>1934</v>
      </c>
      <c r="D2201" s="9">
        <v>1586</v>
      </c>
      <c r="E2201" s="9">
        <v>1586</v>
      </c>
      <c r="F2201" s="9">
        <v>1587</v>
      </c>
      <c r="G2201" s="9">
        <v>1630</v>
      </c>
      <c r="H2201" s="2"/>
    </row>
    <row r="2202" spans="1:8" x14ac:dyDescent="0.2">
      <c r="A2202" s="7" t="s">
        <v>3194</v>
      </c>
      <c r="B2202" s="7" t="s">
        <v>2173</v>
      </c>
      <c r="C2202" s="8">
        <f>_xlfn.XLOOKUP(B2202,'[1]2021_ALL_MO_OSSZ'!$D$4:$D$3180,'[1]2021_ALL_MO_OSSZ'!$H$4:$H$3180)</f>
        <v>282</v>
      </c>
      <c r="D2202" s="9">
        <v>228</v>
      </c>
      <c r="E2202" s="9">
        <v>228</v>
      </c>
      <c r="F2202" s="9">
        <v>229</v>
      </c>
      <c r="G2202" s="9">
        <v>237</v>
      </c>
      <c r="H2202" s="2"/>
    </row>
    <row r="2203" spans="1:8" x14ac:dyDescent="0.2">
      <c r="A2203" s="7" t="s">
        <v>3194</v>
      </c>
      <c r="B2203" s="7" t="s">
        <v>2174</v>
      </c>
      <c r="C2203" s="8">
        <f>_xlfn.XLOOKUP(B2203,'[1]2021_ALL_MO_OSSZ'!$D$4:$D$3180,'[1]2021_ALL_MO_OSSZ'!$H$4:$H$3180)</f>
        <v>1294</v>
      </c>
      <c r="D2203" s="9">
        <v>979</v>
      </c>
      <c r="E2203" s="9">
        <v>979</v>
      </c>
      <c r="F2203" s="9">
        <v>979</v>
      </c>
      <c r="G2203" s="9">
        <v>1020</v>
      </c>
      <c r="H2203" s="2"/>
    </row>
    <row r="2204" spans="1:8" x14ac:dyDescent="0.2">
      <c r="A2204" s="7" t="s">
        <v>3194</v>
      </c>
      <c r="B2204" s="7" t="s">
        <v>2175</v>
      </c>
      <c r="C2204" s="8">
        <f>_xlfn.XLOOKUP(B2204,'[1]2021_ALL_MO_OSSZ'!$D$4:$D$3180,'[1]2021_ALL_MO_OSSZ'!$H$4:$H$3180)</f>
        <v>278</v>
      </c>
      <c r="D2204" s="9">
        <v>230</v>
      </c>
      <c r="E2204" s="9">
        <v>230</v>
      </c>
      <c r="F2204" s="9">
        <v>230</v>
      </c>
      <c r="G2204" s="9">
        <v>235</v>
      </c>
      <c r="H2204" s="2"/>
    </row>
    <row r="2205" spans="1:8" x14ac:dyDescent="0.2">
      <c r="A2205" s="7" t="s">
        <v>3194</v>
      </c>
      <c r="B2205" s="7" t="s">
        <v>2176</v>
      </c>
      <c r="C2205" s="8">
        <f>_xlfn.XLOOKUP(B2205,'[1]2021_ALL_MO_OSSZ'!$D$4:$D$3180,'[1]2021_ALL_MO_OSSZ'!$H$4:$H$3180)</f>
        <v>304</v>
      </c>
      <c r="D2205" s="9">
        <v>243</v>
      </c>
      <c r="E2205" s="9">
        <v>243</v>
      </c>
      <c r="F2205" s="9">
        <v>243</v>
      </c>
      <c r="G2205" s="9">
        <v>259</v>
      </c>
      <c r="H2205" s="2"/>
    </row>
    <row r="2206" spans="1:8" x14ac:dyDescent="0.2">
      <c r="A2206" s="7" t="s">
        <v>3194</v>
      </c>
      <c r="B2206" s="7" t="s">
        <v>2177</v>
      </c>
      <c r="C2206" s="8">
        <f>_xlfn.XLOOKUP(B2206,'[1]2021_ALL_MO_OSSZ'!$D$4:$D$3180,'[1]2021_ALL_MO_OSSZ'!$H$4:$H$3180)</f>
        <v>3287</v>
      </c>
      <c r="D2206" s="9">
        <v>2379</v>
      </c>
      <c r="E2206" s="9">
        <v>2379</v>
      </c>
      <c r="F2206" s="9">
        <v>2379</v>
      </c>
      <c r="G2206" s="9">
        <v>2488</v>
      </c>
      <c r="H2206" s="2"/>
    </row>
    <row r="2207" spans="1:8" x14ac:dyDescent="0.2">
      <c r="A2207" s="7" t="s">
        <v>3194</v>
      </c>
      <c r="B2207" s="7" t="s">
        <v>2178</v>
      </c>
      <c r="C2207" s="8">
        <f>_xlfn.XLOOKUP(B2207,'[1]2021_ALL_MO_OSSZ'!$D$4:$D$3180,'[1]2021_ALL_MO_OSSZ'!$H$4:$H$3180)</f>
        <v>6767</v>
      </c>
      <c r="D2207" s="9">
        <v>5276</v>
      </c>
      <c r="E2207" s="9">
        <v>5276</v>
      </c>
      <c r="F2207" s="9">
        <v>5295</v>
      </c>
      <c r="G2207" s="9">
        <v>5449</v>
      </c>
      <c r="H2207" s="2"/>
    </row>
    <row r="2208" spans="1:8" x14ac:dyDescent="0.2">
      <c r="A2208" s="7" t="s">
        <v>3194</v>
      </c>
      <c r="B2208" s="7" t="s">
        <v>2179</v>
      </c>
      <c r="C2208" s="8">
        <f>_xlfn.XLOOKUP(B2208,'[1]2021_ALL_MO_OSSZ'!$D$4:$D$3180,'[1]2021_ALL_MO_OSSZ'!$H$4:$H$3180)</f>
        <v>1309</v>
      </c>
      <c r="D2208" s="9">
        <v>953</v>
      </c>
      <c r="E2208" s="9">
        <v>953</v>
      </c>
      <c r="F2208" s="9">
        <v>954</v>
      </c>
      <c r="G2208" s="9">
        <v>1000</v>
      </c>
      <c r="H2208" s="2"/>
    </row>
    <row r="2209" spans="1:8" x14ac:dyDescent="0.2">
      <c r="A2209" s="7" t="s">
        <v>3194</v>
      </c>
      <c r="B2209" s="7" t="s">
        <v>2180</v>
      </c>
      <c r="C2209" s="8">
        <f>_xlfn.XLOOKUP(B2209,'[1]2021_ALL_MO_OSSZ'!$D$4:$D$3180,'[1]2021_ALL_MO_OSSZ'!$H$4:$H$3180)</f>
        <v>774</v>
      </c>
      <c r="D2209" s="9">
        <v>625</v>
      </c>
      <c r="E2209" s="9">
        <v>625</v>
      </c>
      <c r="F2209" s="9">
        <v>627</v>
      </c>
      <c r="G2209" s="9">
        <v>665</v>
      </c>
      <c r="H2209" s="2"/>
    </row>
    <row r="2210" spans="1:8" x14ac:dyDescent="0.2">
      <c r="A2210" s="7" t="s">
        <v>3194</v>
      </c>
      <c r="B2210" s="7" t="s">
        <v>2181</v>
      </c>
      <c r="C2210" s="8">
        <f>_xlfn.XLOOKUP(B2210,'[1]2021_ALL_MO_OSSZ'!$D$4:$D$3180,'[1]2021_ALL_MO_OSSZ'!$H$4:$H$3180)</f>
        <v>1795</v>
      </c>
      <c r="D2210" s="9">
        <v>1384</v>
      </c>
      <c r="E2210" s="9">
        <v>1384</v>
      </c>
      <c r="F2210" s="9">
        <v>1400</v>
      </c>
      <c r="G2210" s="9">
        <v>1458</v>
      </c>
      <c r="H2210" s="2"/>
    </row>
    <row r="2211" spans="1:8" x14ac:dyDescent="0.2">
      <c r="A2211" s="7" t="s">
        <v>3194</v>
      </c>
      <c r="B2211" s="7" t="s">
        <v>2182</v>
      </c>
      <c r="C2211" s="8">
        <f>_xlfn.XLOOKUP(B2211,'[1]2021_ALL_MO_OSSZ'!$D$4:$D$3180,'[1]2021_ALL_MO_OSSZ'!$H$4:$H$3180)</f>
        <v>1255</v>
      </c>
      <c r="D2211" s="9">
        <v>1031</v>
      </c>
      <c r="E2211" s="9">
        <v>1031</v>
      </c>
      <c r="F2211" s="9">
        <v>1032</v>
      </c>
      <c r="G2211" s="9">
        <v>1069</v>
      </c>
      <c r="H2211" s="2"/>
    </row>
    <row r="2212" spans="1:8" x14ac:dyDescent="0.2">
      <c r="A2212" s="7" t="s">
        <v>3194</v>
      </c>
      <c r="B2212" s="7" t="s">
        <v>2183</v>
      </c>
      <c r="C2212" s="8">
        <f>_xlfn.XLOOKUP(B2212,'[1]2021_ALL_MO_OSSZ'!$D$4:$D$3180,'[1]2021_ALL_MO_OSSZ'!$H$4:$H$3180)</f>
        <v>736</v>
      </c>
      <c r="D2212" s="9">
        <v>635</v>
      </c>
      <c r="E2212" s="9">
        <v>635</v>
      </c>
      <c r="F2212" s="9">
        <v>637</v>
      </c>
      <c r="G2212" s="9">
        <v>671</v>
      </c>
      <c r="H2212" s="2"/>
    </row>
    <row r="2213" spans="1:8" x14ac:dyDescent="0.2">
      <c r="A2213" s="7" t="s">
        <v>3194</v>
      </c>
      <c r="B2213" s="7" t="s">
        <v>2184</v>
      </c>
      <c r="C2213" s="8">
        <f>_xlfn.XLOOKUP(B2213,'[1]2021_ALL_MO_OSSZ'!$D$4:$D$3180,'[1]2021_ALL_MO_OSSZ'!$H$4:$H$3180)</f>
        <v>3638</v>
      </c>
      <c r="D2213" s="9">
        <v>2989</v>
      </c>
      <c r="E2213" s="9">
        <v>2989</v>
      </c>
      <c r="F2213" s="9">
        <v>2997</v>
      </c>
      <c r="G2213" s="9">
        <v>3123</v>
      </c>
      <c r="H2213" s="2"/>
    </row>
    <row r="2214" spans="1:8" x14ac:dyDescent="0.2">
      <c r="A2214" s="7" t="s">
        <v>3194</v>
      </c>
      <c r="B2214" s="7" t="s">
        <v>2185</v>
      </c>
      <c r="C2214" s="8">
        <f>_xlfn.XLOOKUP(B2214,'[1]2021_ALL_MO_OSSZ'!$D$4:$D$3180,'[1]2021_ALL_MO_OSSZ'!$H$4:$H$3180)</f>
        <v>1892</v>
      </c>
      <c r="D2214" s="9">
        <v>1542</v>
      </c>
      <c r="E2214" s="9">
        <v>1542</v>
      </c>
      <c r="F2214" s="9">
        <v>1548</v>
      </c>
      <c r="G2214" s="9">
        <v>1592</v>
      </c>
      <c r="H2214" s="2"/>
    </row>
    <row r="2215" spans="1:8" x14ac:dyDescent="0.2">
      <c r="A2215" s="7" t="s">
        <v>3194</v>
      </c>
      <c r="B2215" s="7" t="s">
        <v>2186</v>
      </c>
      <c r="C2215" s="8">
        <f>_xlfn.XLOOKUP(B2215,'[1]2021_ALL_MO_OSSZ'!$D$4:$D$3180,'[1]2021_ALL_MO_OSSZ'!$H$4:$H$3180)</f>
        <v>2089</v>
      </c>
      <c r="D2215" s="9">
        <v>1623</v>
      </c>
      <c r="E2215" s="9">
        <v>1623</v>
      </c>
      <c r="F2215" s="9">
        <v>1626</v>
      </c>
      <c r="G2215" s="9">
        <v>1669</v>
      </c>
      <c r="H2215" s="2"/>
    </row>
    <row r="2216" spans="1:8" x14ac:dyDescent="0.2">
      <c r="A2216" s="7" t="s">
        <v>3194</v>
      </c>
      <c r="B2216" s="7" t="s">
        <v>2188</v>
      </c>
      <c r="C2216" s="8">
        <f>_xlfn.XLOOKUP(B2216,'[1]2021_ALL_MO_OSSZ'!$D$4:$D$3180,'[1]2021_ALL_MO_OSSZ'!$H$4:$H$3180)</f>
        <v>2006</v>
      </c>
      <c r="D2216" s="9">
        <v>1561</v>
      </c>
      <c r="E2216" s="9">
        <v>1561</v>
      </c>
      <c r="F2216" s="9">
        <v>1564</v>
      </c>
      <c r="G2216" s="9">
        <v>1594</v>
      </c>
      <c r="H2216" s="2"/>
    </row>
    <row r="2217" spans="1:8" x14ac:dyDescent="0.2">
      <c r="A2217" s="7" t="s">
        <v>3194</v>
      </c>
      <c r="B2217" s="7" t="s">
        <v>2189</v>
      </c>
      <c r="C2217" s="8">
        <f>_xlfn.XLOOKUP(B2217,'[1]2021_ALL_MO_OSSZ'!$D$4:$D$3180,'[1]2021_ALL_MO_OSSZ'!$H$4:$H$3180)</f>
        <v>1560</v>
      </c>
      <c r="D2217" s="9">
        <v>1208</v>
      </c>
      <c r="E2217" s="9">
        <v>1208</v>
      </c>
      <c r="F2217" s="9">
        <v>1209</v>
      </c>
      <c r="G2217" s="9">
        <v>1228</v>
      </c>
      <c r="H2217" s="2"/>
    </row>
    <row r="2218" spans="1:8" x14ac:dyDescent="0.2">
      <c r="A2218" s="7" t="s">
        <v>3194</v>
      </c>
      <c r="B2218" s="7" t="s">
        <v>2187</v>
      </c>
      <c r="C2218" s="8">
        <f>_xlfn.XLOOKUP(B2218,'[1]2021_ALL_MO_OSSZ'!$D$4:$D$3180,'[1]2021_ALL_MO_OSSZ'!$H$4:$H$3180)</f>
        <v>4991</v>
      </c>
      <c r="D2218" s="9">
        <v>3871</v>
      </c>
      <c r="E2218" s="9">
        <v>3873</v>
      </c>
      <c r="F2218" s="9">
        <v>3886</v>
      </c>
      <c r="G2218" s="9">
        <v>3993</v>
      </c>
      <c r="H2218" s="2"/>
    </row>
    <row r="2219" spans="1:8" x14ac:dyDescent="0.2">
      <c r="A2219" s="7" t="s">
        <v>3194</v>
      </c>
      <c r="B2219" s="7" t="s">
        <v>2190</v>
      </c>
      <c r="C2219" s="8">
        <f>_xlfn.XLOOKUP(B2219,'[1]2021_ALL_MO_OSSZ'!$D$4:$D$3180,'[1]2021_ALL_MO_OSSZ'!$H$4:$H$3180)</f>
        <v>317</v>
      </c>
      <c r="D2219" s="9">
        <v>243</v>
      </c>
      <c r="E2219" s="9">
        <v>243</v>
      </c>
      <c r="F2219" s="9">
        <v>243</v>
      </c>
      <c r="G2219" s="9">
        <v>248</v>
      </c>
      <c r="H2219" s="2"/>
    </row>
    <row r="2220" spans="1:8" x14ac:dyDescent="0.2">
      <c r="A2220" s="7" t="s">
        <v>3194</v>
      </c>
      <c r="B2220" s="7" t="s">
        <v>2191</v>
      </c>
      <c r="C2220" s="8">
        <f>_xlfn.XLOOKUP(B2220,'[1]2021_ALL_MO_OSSZ'!$D$4:$D$3180,'[1]2021_ALL_MO_OSSZ'!$H$4:$H$3180)</f>
        <v>1054</v>
      </c>
      <c r="D2220" s="9">
        <v>835</v>
      </c>
      <c r="E2220" s="9">
        <v>835</v>
      </c>
      <c r="F2220" s="9">
        <v>835</v>
      </c>
      <c r="G2220" s="9">
        <v>872</v>
      </c>
      <c r="H2220" s="2"/>
    </row>
    <row r="2221" spans="1:8" x14ac:dyDescent="0.2">
      <c r="A2221" s="7" t="s">
        <v>3194</v>
      </c>
      <c r="B2221" s="7" t="s">
        <v>2192</v>
      </c>
      <c r="C2221" s="8">
        <f>_xlfn.XLOOKUP(B2221,'[1]2021_ALL_MO_OSSZ'!$D$4:$D$3180,'[1]2021_ALL_MO_OSSZ'!$H$4:$H$3180)</f>
        <v>85</v>
      </c>
      <c r="D2221" s="9">
        <v>55</v>
      </c>
      <c r="E2221" s="9">
        <v>55</v>
      </c>
      <c r="F2221" s="9">
        <v>55</v>
      </c>
      <c r="G2221" s="9">
        <v>59</v>
      </c>
      <c r="H2221" s="2"/>
    </row>
    <row r="2222" spans="1:8" x14ac:dyDescent="0.2">
      <c r="A2222" s="7" t="s">
        <v>3194</v>
      </c>
      <c r="B2222" s="7" t="s">
        <v>2193</v>
      </c>
      <c r="C2222" s="8">
        <f>_xlfn.XLOOKUP(B2222,'[1]2021_ALL_MO_OSSZ'!$D$4:$D$3180,'[1]2021_ALL_MO_OSSZ'!$H$4:$H$3180)</f>
        <v>1667</v>
      </c>
      <c r="D2222" s="9">
        <v>1261</v>
      </c>
      <c r="E2222" s="9">
        <v>1261</v>
      </c>
      <c r="F2222" s="9">
        <v>1269</v>
      </c>
      <c r="G2222" s="9">
        <v>1308</v>
      </c>
      <c r="H2222" s="2"/>
    </row>
    <row r="2223" spans="1:8" x14ac:dyDescent="0.2">
      <c r="A2223" s="7" t="s">
        <v>3194</v>
      </c>
      <c r="B2223" s="7" t="s">
        <v>2194</v>
      </c>
      <c r="C2223" s="8">
        <f>_xlfn.XLOOKUP(B2223,'[1]2021_ALL_MO_OSSZ'!$D$4:$D$3180,'[1]2021_ALL_MO_OSSZ'!$H$4:$H$3180)</f>
        <v>298</v>
      </c>
      <c r="D2223" s="9">
        <v>224</v>
      </c>
      <c r="E2223" s="9">
        <v>224</v>
      </c>
      <c r="F2223" s="9">
        <v>225</v>
      </c>
      <c r="G2223" s="9">
        <v>235</v>
      </c>
      <c r="H2223" s="2"/>
    </row>
    <row r="2224" spans="1:8" x14ac:dyDescent="0.2">
      <c r="A2224" s="7" t="s">
        <v>3194</v>
      </c>
      <c r="B2224" s="7" t="s">
        <v>2195</v>
      </c>
      <c r="C2224" s="8">
        <f>_xlfn.XLOOKUP(B2224,'[1]2021_ALL_MO_OSSZ'!$D$4:$D$3180,'[1]2021_ALL_MO_OSSZ'!$H$4:$H$3180)</f>
        <v>718</v>
      </c>
      <c r="D2224" s="9">
        <v>550</v>
      </c>
      <c r="E2224" s="9">
        <v>550</v>
      </c>
      <c r="F2224" s="9">
        <v>552</v>
      </c>
      <c r="G2224" s="9">
        <v>558</v>
      </c>
      <c r="H2224" s="2"/>
    </row>
    <row r="2225" spans="1:8" x14ac:dyDescent="0.2">
      <c r="A2225" s="7" t="s">
        <v>3194</v>
      </c>
      <c r="B2225" s="7" t="s">
        <v>2198</v>
      </c>
      <c r="C2225" s="8">
        <f>_xlfn.XLOOKUP(B2225,'[1]2021_ALL_MO_OSSZ'!$D$4:$D$3180,'[1]2021_ALL_MO_OSSZ'!$H$4:$H$3180)</f>
        <v>16335</v>
      </c>
      <c r="D2225" s="9">
        <v>13439</v>
      </c>
      <c r="E2225" s="9">
        <v>13441</v>
      </c>
      <c r="F2225" s="9">
        <v>13544</v>
      </c>
      <c r="G2225" s="9">
        <v>14048</v>
      </c>
      <c r="H2225" s="2"/>
    </row>
    <row r="2226" spans="1:8" x14ac:dyDescent="0.2">
      <c r="A2226" s="7" t="s">
        <v>3194</v>
      </c>
      <c r="B2226" s="7" t="s">
        <v>2197</v>
      </c>
      <c r="C2226" s="8">
        <f>_xlfn.XLOOKUP(B2226,'[1]2021_ALL_MO_OSSZ'!$D$4:$D$3180,'[1]2021_ALL_MO_OSSZ'!$H$4:$H$3180)</f>
        <v>1027</v>
      </c>
      <c r="D2226" s="9">
        <v>828</v>
      </c>
      <c r="E2226" s="9">
        <v>828</v>
      </c>
      <c r="F2226" s="9">
        <v>830</v>
      </c>
      <c r="G2226" s="9">
        <v>866</v>
      </c>
      <c r="H2226" s="2"/>
    </row>
    <row r="2227" spans="1:8" x14ac:dyDescent="0.2">
      <c r="A2227" s="7" t="s">
        <v>3194</v>
      </c>
      <c r="B2227" s="7" t="s">
        <v>2196</v>
      </c>
      <c r="C2227" s="8">
        <f>_xlfn.XLOOKUP(B2227,'[1]2021_ALL_MO_OSSZ'!$D$4:$D$3180,'[1]2021_ALL_MO_OSSZ'!$H$4:$H$3180)</f>
        <v>553</v>
      </c>
      <c r="D2227" s="9">
        <v>443</v>
      </c>
      <c r="E2227" s="9">
        <v>443</v>
      </c>
      <c r="F2227" s="9">
        <v>444</v>
      </c>
      <c r="G2227" s="9">
        <v>456</v>
      </c>
      <c r="H2227" s="2"/>
    </row>
    <row r="2228" spans="1:8" x14ac:dyDescent="0.2">
      <c r="A2228" s="7" t="s">
        <v>3194</v>
      </c>
      <c r="B2228" s="7" t="s">
        <v>2199</v>
      </c>
      <c r="C2228" s="8">
        <f>_xlfn.XLOOKUP(B2228,'[1]2021_ALL_MO_OSSZ'!$D$4:$D$3180,'[1]2021_ALL_MO_OSSZ'!$H$4:$H$3180)</f>
        <v>2950</v>
      </c>
      <c r="D2228" s="9">
        <v>2337</v>
      </c>
      <c r="E2228" s="9">
        <v>2337</v>
      </c>
      <c r="F2228" s="9">
        <v>2353</v>
      </c>
      <c r="G2228" s="9">
        <v>2427</v>
      </c>
      <c r="H2228" s="2"/>
    </row>
    <row r="2229" spans="1:8" x14ac:dyDescent="0.2">
      <c r="A2229" s="7" t="s">
        <v>3194</v>
      </c>
      <c r="B2229" s="7" t="s">
        <v>2200</v>
      </c>
      <c r="C2229" s="8">
        <f>_xlfn.XLOOKUP(B2229,'[1]2021_ALL_MO_OSSZ'!$D$4:$D$3180,'[1]2021_ALL_MO_OSSZ'!$H$4:$H$3180)</f>
        <v>143</v>
      </c>
      <c r="D2229" s="9">
        <v>115</v>
      </c>
      <c r="E2229" s="9">
        <v>116</v>
      </c>
      <c r="F2229" s="9">
        <v>117</v>
      </c>
      <c r="G2229" s="9">
        <v>120</v>
      </c>
      <c r="H2229" s="2"/>
    </row>
    <row r="2230" spans="1:8" x14ac:dyDescent="0.2">
      <c r="A2230" s="7" t="s">
        <v>3194</v>
      </c>
      <c r="B2230" s="7" t="s">
        <v>2201</v>
      </c>
      <c r="C2230" s="8">
        <f>_xlfn.XLOOKUP(B2230,'[1]2021_ALL_MO_OSSZ'!$D$4:$D$3180,'[1]2021_ALL_MO_OSSZ'!$H$4:$H$3180)</f>
        <v>1298</v>
      </c>
      <c r="D2230" s="9">
        <v>1071</v>
      </c>
      <c r="E2230" s="9">
        <v>1072</v>
      </c>
      <c r="F2230" s="9">
        <v>1074</v>
      </c>
      <c r="G2230" s="9">
        <v>1099</v>
      </c>
      <c r="H2230" s="2"/>
    </row>
    <row r="2231" spans="1:8" x14ac:dyDescent="0.2">
      <c r="A2231" s="7" t="s">
        <v>3194</v>
      </c>
      <c r="B2231" s="7" t="s">
        <v>2202</v>
      </c>
      <c r="C2231" s="8">
        <f>_xlfn.XLOOKUP(B2231,'[1]2021_ALL_MO_OSSZ'!$D$4:$D$3180,'[1]2021_ALL_MO_OSSZ'!$H$4:$H$3180)</f>
        <v>4594</v>
      </c>
      <c r="D2231" s="9">
        <v>3690</v>
      </c>
      <c r="E2231" s="9">
        <v>3690</v>
      </c>
      <c r="F2231" s="9">
        <v>3700</v>
      </c>
      <c r="G2231" s="9">
        <v>3802</v>
      </c>
      <c r="H2231" s="2"/>
    </row>
    <row r="2232" spans="1:8" x14ac:dyDescent="0.2">
      <c r="A2232" s="7" t="s">
        <v>3194</v>
      </c>
      <c r="B2232" s="7" t="s">
        <v>2203</v>
      </c>
      <c r="C2232" s="8">
        <f>_xlfn.XLOOKUP(B2232,'[1]2021_ALL_MO_OSSZ'!$D$4:$D$3180,'[1]2021_ALL_MO_OSSZ'!$H$4:$H$3180)</f>
        <v>1412</v>
      </c>
      <c r="D2232" s="9">
        <v>1092</v>
      </c>
      <c r="E2232" s="9">
        <v>1092</v>
      </c>
      <c r="F2232" s="9">
        <v>1092</v>
      </c>
      <c r="G2232" s="9">
        <v>1129</v>
      </c>
      <c r="H2232" s="2"/>
    </row>
    <row r="2233" spans="1:8" x14ac:dyDescent="0.2">
      <c r="A2233" s="7" t="s">
        <v>3194</v>
      </c>
      <c r="B2233" s="7" t="s">
        <v>2204</v>
      </c>
      <c r="C2233" s="8">
        <f>_xlfn.XLOOKUP(B2233,'[1]2021_ALL_MO_OSSZ'!$D$4:$D$3180,'[1]2021_ALL_MO_OSSZ'!$H$4:$H$3180)</f>
        <v>583</v>
      </c>
      <c r="D2233" s="9">
        <v>486</v>
      </c>
      <c r="E2233" s="9">
        <v>486</v>
      </c>
      <c r="F2233" s="9">
        <v>486</v>
      </c>
      <c r="G2233" s="9">
        <v>508</v>
      </c>
      <c r="H2233" s="2"/>
    </row>
    <row r="2234" spans="1:8" x14ac:dyDescent="0.2">
      <c r="A2234" s="7" t="s">
        <v>3194</v>
      </c>
      <c r="B2234" s="7" t="s">
        <v>2205</v>
      </c>
      <c r="C2234" s="8">
        <f>_xlfn.XLOOKUP(B2234,'[1]2021_ALL_MO_OSSZ'!$D$4:$D$3180,'[1]2021_ALL_MO_OSSZ'!$H$4:$H$3180)</f>
        <v>931</v>
      </c>
      <c r="D2234" s="9">
        <v>789</v>
      </c>
      <c r="E2234" s="9">
        <v>789</v>
      </c>
      <c r="F2234" s="9">
        <v>790</v>
      </c>
      <c r="G2234" s="9">
        <v>822</v>
      </c>
      <c r="H2234" s="2"/>
    </row>
    <row r="2235" spans="1:8" x14ac:dyDescent="0.2">
      <c r="A2235" s="7" t="s">
        <v>3194</v>
      </c>
      <c r="B2235" s="7" t="s">
        <v>2206</v>
      </c>
      <c r="C2235" s="8">
        <f>_xlfn.XLOOKUP(B2235,'[1]2021_ALL_MO_OSSZ'!$D$4:$D$3180,'[1]2021_ALL_MO_OSSZ'!$H$4:$H$3180)</f>
        <v>2948</v>
      </c>
      <c r="D2235" s="9">
        <v>2374</v>
      </c>
      <c r="E2235" s="9">
        <v>2374</v>
      </c>
      <c r="F2235" s="9">
        <v>2401</v>
      </c>
      <c r="G2235" s="9">
        <v>2545</v>
      </c>
      <c r="H2235" s="2"/>
    </row>
    <row r="2236" spans="1:8" x14ac:dyDescent="0.2">
      <c r="A2236" s="7" t="s">
        <v>3194</v>
      </c>
      <c r="B2236" s="7" t="s">
        <v>2207</v>
      </c>
      <c r="C2236" s="8">
        <f>_xlfn.XLOOKUP(B2236,'[1]2021_ALL_MO_OSSZ'!$D$4:$D$3180,'[1]2021_ALL_MO_OSSZ'!$H$4:$H$3180)</f>
        <v>898</v>
      </c>
      <c r="D2236" s="9">
        <v>742</v>
      </c>
      <c r="E2236" s="9">
        <v>742</v>
      </c>
      <c r="F2236" s="9">
        <v>750</v>
      </c>
      <c r="G2236" s="9">
        <v>784</v>
      </c>
      <c r="H2236" s="2"/>
    </row>
    <row r="2237" spans="1:8" x14ac:dyDescent="0.2">
      <c r="A2237" s="7" t="s">
        <v>3194</v>
      </c>
      <c r="B2237" s="7" t="s">
        <v>2208</v>
      </c>
      <c r="C2237" s="8">
        <f>_xlfn.XLOOKUP(B2237,'[1]2021_ALL_MO_OSSZ'!$D$4:$D$3180,'[1]2021_ALL_MO_OSSZ'!$H$4:$H$3180)</f>
        <v>502</v>
      </c>
      <c r="D2237" s="9">
        <v>419</v>
      </c>
      <c r="E2237" s="9">
        <v>419</v>
      </c>
      <c r="F2237" s="9">
        <v>419</v>
      </c>
      <c r="G2237" s="9">
        <v>443</v>
      </c>
      <c r="H2237" s="2"/>
    </row>
    <row r="2238" spans="1:8" x14ac:dyDescent="0.2">
      <c r="A2238" s="7" t="s">
        <v>3194</v>
      </c>
      <c r="B2238" s="7" t="s">
        <v>2209</v>
      </c>
      <c r="C2238" s="8">
        <f>_xlfn.XLOOKUP(B2238,'[1]2021_ALL_MO_OSSZ'!$D$4:$D$3180,'[1]2021_ALL_MO_OSSZ'!$H$4:$H$3180)</f>
        <v>335</v>
      </c>
      <c r="D2238" s="9">
        <v>231</v>
      </c>
      <c r="E2238" s="9">
        <v>231</v>
      </c>
      <c r="F2238" s="9">
        <v>231</v>
      </c>
      <c r="G2238" s="9">
        <v>233</v>
      </c>
      <c r="H2238" s="2"/>
    </row>
    <row r="2239" spans="1:8" x14ac:dyDescent="0.2">
      <c r="A2239" s="7" t="s">
        <v>3194</v>
      </c>
      <c r="B2239" s="7" t="s">
        <v>2210</v>
      </c>
      <c r="C2239" s="8">
        <f>_xlfn.XLOOKUP(B2239,'[1]2021_ALL_MO_OSSZ'!$D$4:$D$3180,'[1]2021_ALL_MO_OSSZ'!$H$4:$H$3180)</f>
        <v>874</v>
      </c>
      <c r="D2239" s="9">
        <v>701</v>
      </c>
      <c r="E2239" s="9">
        <v>701</v>
      </c>
      <c r="F2239" s="9">
        <v>705</v>
      </c>
      <c r="G2239" s="9">
        <v>750</v>
      </c>
      <c r="H2239" s="2"/>
    </row>
    <row r="2240" spans="1:8" x14ac:dyDescent="0.2">
      <c r="A2240" s="7" t="s">
        <v>3194</v>
      </c>
      <c r="B2240" s="7" t="s">
        <v>2211</v>
      </c>
      <c r="C2240" s="8">
        <f>_xlfn.XLOOKUP(B2240,'[1]2021_ALL_MO_OSSZ'!$D$4:$D$3180,'[1]2021_ALL_MO_OSSZ'!$H$4:$H$3180)</f>
        <v>313</v>
      </c>
      <c r="D2240" s="9">
        <v>253</v>
      </c>
      <c r="E2240" s="9">
        <v>253</v>
      </c>
      <c r="F2240" s="9">
        <v>253</v>
      </c>
      <c r="G2240" s="9">
        <v>258</v>
      </c>
      <c r="H2240" s="2"/>
    </row>
    <row r="2241" spans="1:8" x14ac:dyDescent="0.2">
      <c r="A2241" s="7" t="s">
        <v>3194</v>
      </c>
      <c r="B2241" s="7" t="s">
        <v>2212</v>
      </c>
      <c r="C2241" s="8">
        <f>_xlfn.XLOOKUP(B2241,'[1]2021_ALL_MO_OSSZ'!$D$4:$D$3180,'[1]2021_ALL_MO_OSSZ'!$H$4:$H$3180)</f>
        <v>4202</v>
      </c>
      <c r="D2241" s="9">
        <v>3241</v>
      </c>
      <c r="E2241" s="9">
        <v>3241</v>
      </c>
      <c r="F2241" s="9">
        <v>3253</v>
      </c>
      <c r="G2241" s="9">
        <v>3356</v>
      </c>
      <c r="H2241" s="2"/>
    </row>
    <row r="2242" spans="1:8" x14ac:dyDescent="0.2">
      <c r="A2242" s="7" t="s">
        <v>3194</v>
      </c>
      <c r="B2242" s="7" t="s">
        <v>2213</v>
      </c>
      <c r="C2242" s="8">
        <f>_xlfn.XLOOKUP(B2242,'[1]2021_ALL_MO_OSSZ'!$D$4:$D$3180,'[1]2021_ALL_MO_OSSZ'!$H$4:$H$3180)</f>
        <v>2027</v>
      </c>
      <c r="D2242" s="9">
        <v>1645</v>
      </c>
      <c r="E2242" s="9">
        <v>1645</v>
      </c>
      <c r="F2242" s="9">
        <v>1648</v>
      </c>
      <c r="G2242" s="9">
        <v>1723</v>
      </c>
      <c r="H2242" s="2"/>
    </row>
    <row r="2243" spans="1:8" x14ac:dyDescent="0.2">
      <c r="A2243" s="7" t="s">
        <v>3194</v>
      </c>
      <c r="B2243" s="7" t="s">
        <v>2214</v>
      </c>
      <c r="C2243" s="8">
        <f>_xlfn.XLOOKUP(B2243,'[1]2021_ALL_MO_OSSZ'!$D$4:$D$3180,'[1]2021_ALL_MO_OSSZ'!$H$4:$H$3180)</f>
        <v>620</v>
      </c>
      <c r="D2243" s="9">
        <v>529</v>
      </c>
      <c r="E2243" s="9">
        <v>529</v>
      </c>
      <c r="F2243" s="9">
        <v>529</v>
      </c>
      <c r="G2243" s="9">
        <v>549</v>
      </c>
      <c r="H2243" s="2"/>
    </row>
    <row r="2244" spans="1:8" x14ac:dyDescent="0.2">
      <c r="A2244" s="7" t="s">
        <v>3194</v>
      </c>
      <c r="B2244" s="7" t="s">
        <v>2215</v>
      </c>
      <c r="C2244" s="8">
        <f>_xlfn.XLOOKUP(B2244,'[1]2021_ALL_MO_OSSZ'!$D$4:$D$3180,'[1]2021_ALL_MO_OSSZ'!$H$4:$H$3180)</f>
        <v>16402</v>
      </c>
      <c r="D2244" s="9">
        <v>13423</v>
      </c>
      <c r="E2244" s="9">
        <v>13423</v>
      </c>
      <c r="F2244" s="9">
        <v>13466</v>
      </c>
      <c r="G2244" s="9">
        <v>14066</v>
      </c>
      <c r="H2244" s="2"/>
    </row>
    <row r="2245" spans="1:8" x14ac:dyDescent="0.2">
      <c r="A2245" s="7" t="s">
        <v>3194</v>
      </c>
      <c r="B2245" s="7" t="s">
        <v>2216</v>
      </c>
      <c r="C2245" s="8">
        <f>_xlfn.XLOOKUP(B2245,'[1]2021_ALL_MO_OSSZ'!$D$4:$D$3180,'[1]2021_ALL_MO_OSSZ'!$H$4:$H$3180)</f>
        <v>300</v>
      </c>
      <c r="D2245" s="9">
        <v>245</v>
      </c>
      <c r="E2245" s="9">
        <v>245</v>
      </c>
      <c r="F2245" s="9">
        <v>245</v>
      </c>
      <c r="G2245" s="9">
        <v>262</v>
      </c>
      <c r="H2245" s="2"/>
    </row>
    <row r="2246" spans="1:8" x14ac:dyDescent="0.2">
      <c r="A2246" s="7" t="s">
        <v>3194</v>
      </c>
      <c r="B2246" s="7" t="s">
        <v>2218</v>
      </c>
      <c r="C2246" s="8">
        <f>_xlfn.XLOOKUP(B2246,'[1]2021_ALL_MO_OSSZ'!$D$4:$D$3180,'[1]2021_ALL_MO_OSSZ'!$H$4:$H$3180)</f>
        <v>763</v>
      </c>
      <c r="D2246" s="9">
        <v>570</v>
      </c>
      <c r="E2246" s="9">
        <v>570</v>
      </c>
      <c r="F2246" s="9">
        <v>570</v>
      </c>
      <c r="G2246" s="9">
        <v>581</v>
      </c>
      <c r="H2246" s="2"/>
    </row>
    <row r="2247" spans="1:8" x14ac:dyDescent="0.2">
      <c r="A2247" s="7" t="s">
        <v>3194</v>
      </c>
      <c r="B2247" s="7" t="s">
        <v>2219</v>
      </c>
      <c r="C2247" s="8">
        <f>_xlfn.XLOOKUP(B2247,'[1]2021_ALL_MO_OSSZ'!$D$4:$D$3180,'[1]2021_ALL_MO_OSSZ'!$H$4:$H$3180)</f>
        <v>2171</v>
      </c>
      <c r="D2247" s="9">
        <v>1696</v>
      </c>
      <c r="E2247" s="9">
        <v>1696</v>
      </c>
      <c r="F2247" s="9">
        <v>1720</v>
      </c>
      <c r="G2247" s="9">
        <v>1776</v>
      </c>
      <c r="H2247" s="2"/>
    </row>
    <row r="2248" spans="1:8" x14ac:dyDescent="0.2">
      <c r="A2248" s="7" t="s">
        <v>3194</v>
      </c>
      <c r="B2248" s="7" t="s">
        <v>2217</v>
      </c>
      <c r="C2248" s="8">
        <f>_xlfn.XLOOKUP(B2248,'[1]2021_ALL_MO_OSSZ'!$D$4:$D$3180,'[1]2021_ALL_MO_OSSZ'!$H$4:$H$3180)</f>
        <v>1049</v>
      </c>
      <c r="D2248" s="9">
        <v>838</v>
      </c>
      <c r="E2248" s="9">
        <v>838</v>
      </c>
      <c r="F2248" s="9">
        <v>840</v>
      </c>
      <c r="G2248" s="9">
        <v>863</v>
      </c>
      <c r="H2248" s="2"/>
    </row>
    <row r="2249" spans="1:8" x14ac:dyDescent="0.2">
      <c r="A2249" s="7" t="s">
        <v>3194</v>
      </c>
      <c r="B2249" s="7" t="s">
        <v>2220</v>
      </c>
      <c r="C2249" s="8">
        <f>_xlfn.XLOOKUP(B2249,'[1]2021_ALL_MO_OSSZ'!$D$4:$D$3180,'[1]2021_ALL_MO_OSSZ'!$H$4:$H$3180)</f>
        <v>961</v>
      </c>
      <c r="D2249" s="9">
        <v>727</v>
      </c>
      <c r="E2249" s="9">
        <v>727</v>
      </c>
      <c r="F2249" s="9">
        <v>728</v>
      </c>
      <c r="G2249" s="9">
        <v>757</v>
      </c>
      <c r="H2249" s="2"/>
    </row>
    <row r="2250" spans="1:8" x14ac:dyDescent="0.2">
      <c r="A2250" s="7" t="s">
        <v>3194</v>
      </c>
      <c r="B2250" s="7" t="s">
        <v>2231</v>
      </c>
      <c r="C2250" s="8">
        <f>_xlfn.XLOOKUP(B2250,'[1]2021_ALL_MO_OSSZ'!$D$4:$D$3180,'[1]2021_ALL_MO_OSSZ'!$H$4:$H$3180)</f>
        <v>886</v>
      </c>
      <c r="D2250" s="9">
        <v>730</v>
      </c>
      <c r="E2250" s="9">
        <v>730</v>
      </c>
      <c r="F2250" s="9">
        <v>732</v>
      </c>
      <c r="G2250" s="9">
        <v>755</v>
      </c>
      <c r="H2250" s="2"/>
    </row>
    <row r="2251" spans="1:8" x14ac:dyDescent="0.2">
      <c r="A2251" s="7" t="s">
        <v>3194</v>
      </c>
      <c r="B2251" s="7" t="s">
        <v>2221</v>
      </c>
      <c r="C2251" s="8">
        <f>_xlfn.XLOOKUP(B2251,'[1]2021_ALL_MO_OSSZ'!$D$4:$D$3180,'[1]2021_ALL_MO_OSSZ'!$H$4:$H$3180)</f>
        <v>688</v>
      </c>
      <c r="D2251" s="9">
        <v>529</v>
      </c>
      <c r="E2251" s="9">
        <v>529</v>
      </c>
      <c r="F2251" s="9">
        <v>529</v>
      </c>
      <c r="G2251" s="9">
        <v>545</v>
      </c>
      <c r="H2251" s="2"/>
    </row>
    <row r="2252" spans="1:8" x14ac:dyDescent="0.2">
      <c r="A2252" s="7" t="s">
        <v>3194</v>
      </c>
      <c r="B2252" s="7" t="s">
        <v>2222</v>
      </c>
      <c r="C2252" s="8">
        <f>_xlfn.XLOOKUP(B2252,'[1]2021_ALL_MO_OSSZ'!$D$4:$D$3180,'[1]2021_ALL_MO_OSSZ'!$H$4:$H$3180)</f>
        <v>1717</v>
      </c>
      <c r="D2252" s="9">
        <v>1248</v>
      </c>
      <c r="E2252" s="9">
        <v>1248</v>
      </c>
      <c r="F2252" s="9">
        <v>1251</v>
      </c>
      <c r="G2252" s="9">
        <v>1292</v>
      </c>
      <c r="H2252" s="2"/>
    </row>
    <row r="2253" spans="1:8" x14ac:dyDescent="0.2">
      <c r="A2253" s="7" t="s">
        <v>3194</v>
      </c>
      <c r="B2253" s="7" t="s">
        <v>2223</v>
      </c>
      <c r="C2253" s="8">
        <f>_xlfn.XLOOKUP(B2253,'[1]2021_ALL_MO_OSSZ'!$D$4:$D$3180,'[1]2021_ALL_MO_OSSZ'!$H$4:$H$3180)</f>
        <v>2257</v>
      </c>
      <c r="D2253" s="9">
        <v>1635</v>
      </c>
      <c r="E2253" s="9">
        <v>1635</v>
      </c>
      <c r="F2253" s="9">
        <v>1636</v>
      </c>
      <c r="G2253" s="9">
        <v>1703</v>
      </c>
      <c r="H2253" s="2"/>
    </row>
    <row r="2254" spans="1:8" x14ac:dyDescent="0.2">
      <c r="A2254" s="7" t="s">
        <v>3194</v>
      </c>
      <c r="B2254" s="7" t="s">
        <v>2224</v>
      </c>
      <c r="C2254" s="8">
        <f>_xlfn.XLOOKUP(B2254,'[1]2021_ALL_MO_OSSZ'!$D$4:$D$3180,'[1]2021_ALL_MO_OSSZ'!$H$4:$H$3180)</f>
        <v>6335</v>
      </c>
      <c r="D2254" s="9">
        <v>4883</v>
      </c>
      <c r="E2254" s="9">
        <v>4883</v>
      </c>
      <c r="F2254" s="9">
        <v>4895</v>
      </c>
      <c r="G2254" s="9">
        <v>5012</v>
      </c>
      <c r="H2254" s="2"/>
    </row>
    <row r="2255" spans="1:8" x14ac:dyDescent="0.2">
      <c r="A2255" s="7" t="s">
        <v>3194</v>
      </c>
      <c r="B2255" s="7" t="s">
        <v>2225</v>
      </c>
      <c r="C2255" s="8">
        <f>_xlfn.XLOOKUP(B2255,'[1]2021_ALL_MO_OSSZ'!$D$4:$D$3180,'[1]2021_ALL_MO_OSSZ'!$H$4:$H$3180)</f>
        <v>5699</v>
      </c>
      <c r="D2255" s="9">
        <v>4517</v>
      </c>
      <c r="E2255" s="9">
        <v>4517</v>
      </c>
      <c r="F2255" s="9">
        <v>4523</v>
      </c>
      <c r="G2255" s="9">
        <v>4640</v>
      </c>
      <c r="H2255" s="2"/>
    </row>
    <row r="2256" spans="1:8" x14ac:dyDescent="0.2">
      <c r="A2256" s="7" t="s">
        <v>3194</v>
      </c>
      <c r="B2256" s="7" t="s">
        <v>2226</v>
      </c>
      <c r="C2256" s="8">
        <f>_xlfn.XLOOKUP(B2256,'[1]2021_ALL_MO_OSSZ'!$D$4:$D$3180,'[1]2021_ALL_MO_OSSZ'!$H$4:$H$3180)</f>
        <v>150</v>
      </c>
      <c r="D2256" s="9">
        <v>120</v>
      </c>
      <c r="E2256" s="9">
        <v>120</v>
      </c>
      <c r="F2256" s="9">
        <v>120</v>
      </c>
      <c r="G2256" s="9">
        <v>122</v>
      </c>
      <c r="H2256" s="2"/>
    </row>
    <row r="2257" spans="1:8" x14ac:dyDescent="0.2">
      <c r="A2257" s="7" t="s">
        <v>3194</v>
      </c>
      <c r="B2257" s="7" t="s">
        <v>2227</v>
      </c>
      <c r="C2257" s="8">
        <f>_xlfn.XLOOKUP(B2257,'[1]2021_ALL_MO_OSSZ'!$D$4:$D$3180,'[1]2021_ALL_MO_OSSZ'!$H$4:$H$3180)</f>
        <v>9605</v>
      </c>
      <c r="D2257" s="9">
        <v>7819</v>
      </c>
      <c r="E2257" s="9">
        <v>7822</v>
      </c>
      <c r="F2257" s="9">
        <v>7862</v>
      </c>
      <c r="G2257" s="9">
        <v>8171</v>
      </c>
      <c r="H2257" s="2"/>
    </row>
    <row r="2258" spans="1:8" x14ac:dyDescent="0.2">
      <c r="A2258" s="7" t="s">
        <v>3194</v>
      </c>
      <c r="B2258" s="7" t="s">
        <v>2228</v>
      </c>
      <c r="C2258" s="8">
        <f>_xlfn.XLOOKUP(B2258,'[1]2021_ALL_MO_OSSZ'!$D$4:$D$3180,'[1]2021_ALL_MO_OSSZ'!$H$4:$H$3180)</f>
        <v>531</v>
      </c>
      <c r="D2258" s="9">
        <v>437</v>
      </c>
      <c r="E2258" s="9">
        <v>437</v>
      </c>
      <c r="F2258" s="9">
        <v>438</v>
      </c>
      <c r="G2258" s="9">
        <v>446</v>
      </c>
      <c r="H2258" s="2"/>
    </row>
    <row r="2259" spans="1:8" x14ac:dyDescent="0.2">
      <c r="A2259" s="7" t="s">
        <v>3194</v>
      </c>
      <c r="B2259" s="7" t="s">
        <v>2229</v>
      </c>
      <c r="C2259" s="8">
        <f>_xlfn.XLOOKUP(B2259,'[1]2021_ALL_MO_OSSZ'!$D$4:$D$3180,'[1]2021_ALL_MO_OSSZ'!$H$4:$H$3180)</f>
        <v>1394</v>
      </c>
      <c r="D2259" s="9">
        <v>1148</v>
      </c>
      <c r="E2259" s="9">
        <v>1148</v>
      </c>
      <c r="F2259" s="9">
        <v>1149</v>
      </c>
      <c r="G2259" s="9">
        <v>1194</v>
      </c>
      <c r="H2259" s="2"/>
    </row>
    <row r="2260" spans="1:8" x14ac:dyDescent="0.2">
      <c r="A2260" s="7" t="s">
        <v>3194</v>
      </c>
      <c r="B2260" s="7" t="s">
        <v>2230</v>
      </c>
      <c r="C2260" s="8">
        <f>_xlfn.XLOOKUP(B2260,'[1]2021_ALL_MO_OSSZ'!$D$4:$D$3180,'[1]2021_ALL_MO_OSSZ'!$H$4:$H$3180)</f>
        <v>3844</v>
      </c>
      <c r="D2260" s="9">
        <v>3136</v>
      </c>
      <c r="E2260" s="9">
        <v>3137</v>
      </c>
      <c r="F2260" s="9">
        <v>3144</v>
      </c>
      <c r="G2260" s="9">
        <v>3234</v>
      </c>
      <c r="H2260" s="2"/>
    </row>
    <row r="2261" spans="1:8" x14ac:dyDescent="0.2">
      <c r="A2261" s="7" t="s">
        <v>3194</v>
      </c>
      <c r="B2261" s="7" t="s">
        <v>2232</v>
      </c>
      <c r="C2261" s="8">
        <f>_xlfn.XLOOKUP(B2261,'[1]2021_ALL_MO_OSSZ'!$D$4:$D$3180,'[1]2021_ALL_MO_OSSZ'!$H$4:$H$3180)</f>
        <v>109</v>
      </c>
      <c r="D2261" s="9">
        <v>93</v>
      </c>
      <c r="E2261" s="9">
        <v>93</v>
      </c>
      <c r="F2261" s="9">
        <v>93</v>
      </c>
      <c r="G2261" s="9">
        <v>94</v>
      </c>
      <c r="H2261" s="2"/>
    </row>
    <row r="2262" spans="1:8" x14ac:dyDescent="0.2">
      <c r="A2262" s="7" t="s">
        <v>3194</v>
      </c>
      <c r="B2262" s="7" t="s">
        <v>2233</v>
      </c>
      <c r="C2262" s="8">
        <f>_xlfn.XLOOKUP(B2262,'[1]2021_ALL_MO_OSSZ'!$D$4:$D$3180,'[1]2021_ALL_MO_OSSZ'!$H$4:$H$3180)</f>
        <v>11830</v>
      </c>
      <c r="D2262" s="9">
        <v>9366</v>
      </c>
      <c r="E2262" s="9">
        <v>9366</v>
      </c>
      <c r="F2262" s="9">
        <v>9403</v>
      </c>
      <c r="G2262" s="9">
        <v>9831</v>
      </c>
      <c r="H2262" s="2"/>
    </row>
    <row r="2263" spans="1:8" x14ac:dyDescent="0.2">
      <c r="A2263" s="7" t="s">
        <v>3194</v>
      </c>
      <c r="B2263" s="7" t="s">
        <v>2234</v>
      </c>
      <c r="C2263" s="8">
        <f>_xlfn.XLOOKUP(B2263,'[1]2021_ALL_MO_OSSZ'!$D$4:$D$3180,'[1]2021_ALL_MO_OSSZ'!$H$4:$H$3180)</f>
        <v>2888</v>
      </c>
      <c r="D2263" s="9">
        <v>2153</v>
      </c>
      <c r="E2263" s="9">
        <v>2153</v>
      </c>
      <c r="F2263" s="9">
        <v>2162</v>
      </c>
      <c r="G2263" s="9">
        <v>2246</v>
      </c>
      <c r="H2263" s="2"/>
    </row>
    <row r="2264" spans="1:8" x14ac:dyDescent="0.2">
      <c r="A2264" s="7" t="s">
        <v>3194</v>
      </c>
      <c r="B2264" s="7" t="s">
        <v>2235</v>
      </c>
      <c r="C2264" s="8">
        <f>_xlfn.XLOOKUP(B2264,'[1]2021_ALL_MO_OSSZ'!$D$4:$D$3180,'[1]2021_ALL_MO_OSSZ'!$H$4:$H$3180)</f>
        <v>3067</v>
      </c>
      <c r="D2264" s="9">
        <v>2498</v>
      </c>
      <c r="E2264" s="9">
        <v>2498</v>
      </c>
      <c r="F2264" s="9">
        <v>2503</v>
      </c>
      <c r="G2264" s="9">
        <v>2590</v>
      </c>
      <c r="H2264" s="2"/>
    </row>
    <row r="2265" spans="1:8" x14ac:dyDescent="0.2">
      <c r="A2265" s="7" t="s">
        <v>3194</v>
      </c>
      <c r="B2265" s="7" t="s">
        <v>2236</v>
      </c>
      <c r="C2265" s="8">
        <f>_xlfn.XLOOKUP(B2265,'[1]2021_ALL_MO_OSSZ'!$D$4:$D$3180,'[1]2021_ALL_MO_OSSZ'!$H$4:$H$3180)</f>
        <v>2877</v>
      </c>
      <c r="D2265" s="9">
        <v>2302</v>
      </c>
      <c r="E2265" s="9">
        <v>2302</v>
      </c>
      <c r="F2265" s="9">
        <v>2312</v>
      </c>
      <c r="G2265" s="9">
        <v>2391</v>
      </c>
      <c r="H2265" s="2"/>
    </row>
    <row r="2266" spans="1:8" x14ac:dyDescent="0.2">
      <c r="A2266" s="7" t="s">
        <v>3194</v>
      </c>
      <c r="B2266" s="7" t="s">
        <v>2237</v>
      </c>
      <c r="C2266" s="8">
        <f>_xlfn.XLOOKUP(B2266,'[1]2021_ALL_MO_OSSZ'!$D$4:$D$3180,'[1]2021_ALL_MO_OSSZ'!$H$4:$H$3180)</f>
        <v>2321</v>
      </c>
      <c r="D2266" s="9">
        <v>1752</v>
      </c>
      <c r="E2266" s="9">
        <v>1752</v>
      </c>
      <c r="F2266" s="9">
        <v>1757</v>
      </c>
      <c r="G2266" s="9">
        <v>1806</v>
      </c>
      <c r="H2266" s="2"/>
    </row>
    <row r="2267" spans="1:8" x14ac:dyDescent="0.2">
      <c r="A2267" s="7" t="s">
        <v>3194</v>
      </c>
      <c r="B2267" s="7" t="s">
        <v>2238</v>
      </c>
      <c r="C2267" s="8">
        <f>_xlfn.XLOOKUP(B2267,'[1]2021_ALL_MO_OSSZ'!$D$4:$D$3180,'[1]2021_ALL_MO_OSSZ'!$H$4:$H$3180)</f>
        <v>1203</v>
      </c>
      <c r="D2267" s="9">
        <v>976</v>
      </c>
      <c r="E2267" s="9">
        <v>976</v>
      </c>
      <c r="F2267" s="9">
        <v>982</v>
      </c>
      <c r="G2267" s="9">
        <v>1007</v>
      </c>
      <c r="H2267" s="2"/>
    </row>
    <row r="2268" spans="1:8" x14ac:dyDescent="0.2">
      <c r="A2268" s="7" t="s">
        <v>3194</v>
      </c>
      <c r="B2268" s="7" t="s">
        <v>2239</v>
      </c>
      <c r="C2268" s="8">
        <f>_xlfn.XLOOKUP(B2268,'[1]2021_ALL_MO_OSSZ'!$D$4:$D$3180,'[1]2021_ALL_MO_OSSZ'!$H$4:$H$3180)</f>
        <v>603</v>
      </c>
      <c r="D2268" s="9">
        <v>482</v>
      </c>
      <c r="E2268" s="9">
        <v>482</v>
      </c>
      <c r="F2268" s="9">
        <v>492</v>
      </c>
      <c r="G2268" s="9">
        <v>513</v>
      </c>
      <c r="H2268" s="2"/>
    </row>
    <row r="2269" spans="1:8" x14ac:dyDescent="0.2">
      <c r="A2269" s="7" t="s">
        <v>3194</v>
      </c>
      <c r="B2269" s="7" t="s">
        <v>2240</v>
      </c>
      <c r="C2269" s="8">
        <f>_xlfn.XLOOKUP(B2269,'[1]2021_ALL_MO_OSSZ'!$D$4:$D$3180,'[1]2021_ALL_MO_OSSZ'!$H$4:$H$3180)</f>
        <v>117930</v>
      </c>
      <c r="D2269" s="9">
        <v>95321</v>
      </c>
      <c r="E2269" s="9">
        <v>95325</v>
      </c>
      <c r="F2269" s="9">
        <v>96219</v>
      </c>
      <c r="G2269" s="9">
        <v>101383</v>
      </c>
      <c r="H2269" s="2"/>
    </row>
    <row r="2270" spans="1:8" x14ac:dyDescent="0.2">
      <c r="A2270" s="7" t="s">
        <v>3194</v>
      </c>
      <c r="B2270" s="7" t="s">
        <v>2241</v>
      </c>
      <c r="C2270" s="8">
        <f>_xlfn.XLOOKUP(B2270,'[1]2021_ALL_MO_OSSZ'!$D$4:$D$3180,'[1]2021_ALL_MO_OSSZ'!$H$4:$H$3180)</f>
        <v>1137</v>
      </c>
      <c r="D2270" s="9">
        <v>918</v>
      </c>
      <c r="E2270" s="9">
        <v>918</v>
      </c>
      <c r="F2270" s="9">
        <v>927</v>
      </c>
      <c r="G2270" s="9">
        <v>956</v>
      </c>
      <c r="H2270" s="2"/>
    </row>
    <row r="2271" spans="1:8" x14ac:dyDescent="0.2">
      <c r="A2271" s="7" t="s">
        <v>3194</v>
      </c>
      <c r="B2271" s="7" t="s">
        <v>2242</v>
      </c>
      <c r="C2271" s="8">
        <f>_xlfn.XLOOKUP(B2271,'[1]2021_ALL_MO_OSSZ'!$D$4:$D$3180,'[1]2021_ALL_MO_OSSZ'!$H$4:$H$3180)</f>
        <v>1999</v>
      </c>
      <c r="D2271" s="9">
        <v>1602</v>
      </c>
      <c r="E2271" s="9">
        <v>1602</v>
      </c>
      <c r="F2271" s="9">
        <v>1604</v>
      </c>
      <c r="G2271" s="9">
        <v>1646</v>
      </c>
      <c r="H2271" s="2"/>
    </row>
    <row r="2272" spans="1:8" x14ac:dyDescent="0.2">
      <c r="A2272" s="7" t="s">
        <v>3194</v>
      </c>
      <c r="B2272" s="7" t="s">
        <v>2243</v>
      </c>
      <c r="C2272" s="8">
        <f>_xlfn.XLOOKUP(B2272,'[1]2021_ALL_MO_OSSZ'!$D$4:$D$3180,'[1]2021_ALL_MO_OSSZ'!$H$4:$H$3180)</f>
        <v>1124</v>
      </c>
      <c r="D2272" s="9">
        <v>892</v>
      </c>
      <c r="E2272" s="9">
        <v>892</v>
      </c>
      <c r="F2272" s="9">
        <v>910</v>
      </c>
      <c r="G2272" s="9">
        <v>960</v>
      </c>
      <c r="H2272" s="2"/>
    </row>
    <row r="2273" spans="1:8" x14ac:dyDescent="0.2">
      <c r="A2273" s="7" t="s">
        <v>3194</v>
      </c>
      <c r="B2273" s="7" t="s">
        <v>2244</v>
      </c>
      <c r="C2273" s="8">
        <f>_xlfn.XLOOKUP(B2273,'[1]2021_ALL_MO_OSSZ'!$D$4:$D$3180,'[1]2021_ALL_MO_OSSZ'!$H$4:$H$3180)</f>
        <v>859</v>
      </c>
      <c r="D2273" s="9">
        <v>699</v>
      </c>
      <c r="E2273" s="9">
        <v>699</v>
      </c>
      <c r="F2273" s="9">
        <v>700</v>
      </c>
      <c r="G2273" s="9">
        <v>728</v>
      </c>
      <c r="H2273" s="2"/>
    </row>
    <row r="2274" spans="1:8" x14ac:dyDescent="0.2">
      <c r="A2274" s="7" t="s">
        <v>3194</v>
      </c>
      <c r="B2274" s="7" t="s">
        <v>2245</v>
      </c>
      <c r="C2274" s="8">
        <f>_xlfn.XLOOKUP(B2274,'[1]2021_ALL_MO_OSSZ'!$D$4:$D$3180,'[1]2021_ALL_MO_OSSZ'!$H$4:$H$3180)</f>
        <v>2256</v>
      </c>
      <c r="D2274" s="9">
        <v>1833</v>
      </c>
      <c r="E2274" s="9">
        <v>1833</v>
      </c>
      <c r="F2274" s="9">
        <v>1833</v>
      </c>
      <c r="G2274" s="9">
        <v>1886</v>
      </c>
      <c r="H2274" s="2"/>
    </row>
    <row r="2275" spans="1:8" x14ac:dyDescent="0.2">
      <c r="A2275" s="7" t="s">
        <v>3194</v>
      </c>
      <c r="B2275" s="7" t="s">
        <v>2246</v>
      </c>
      <c r="C2275" s="8">
        <f>_xlfn.XLOOKUP(B2275,'[1]2021_ALL_MO_OSSZ'!$D$4:$D$3180,'[1]2021_ALL_MO_OSSZ'!$H$4:$H$3180)</f>
        <v>2072</v>
      </c>
      <c r="D2275" s="9">
        <v>1465</v>
      </c>
      <c r="E2275" s="9">
        <v>1465</v>
      </c>
      <c r="F2275" s="9">
        <v>1469</v>
      </c>
      <c r="G2275" s="9">
        <v>1497</v>
      </c>
      <c r="H2275" s="2"/>
    </row>
    <row r="2276" spans="1:8" x14ac:dyDescent="0.2">
      <c r="A2276" s="7" t="s">
        <v>3194</v>
      </c>
      <c r="B2276" s="7" t="s">
        <v>2247</v>
      </c>
      <c r="C2276" s="8">
        <f>_xlfn.XLOOKUP(B2276,'[1]2021_ALL_MO_OSSZ'!$D$4:$D$3180,'[1]2021_ALL_MO_OSSZ'!$H$4:$H$3180)</f>
        <v>748</v>
      </c>
      <c r="D2276" s="9">
        <v>639</v>
      </c>
      <c r="E2276" s="9">
        <v>639</v>
      </c>
      <c r="F2276" s="9">
        <v>639</v>
      </c>
      <c r="G2276" s="9">
        <v>674</v>
      </c>
      <c r="H2276" s="2"/>
    </row>
    <row r="2277" spans="1:8" x14ac:dyDescent="0.2">
      <c r="A2277" s="7" t="s">
        <v>3194</v>
      </c>
      <c r="B2277" s="7" t="s">
        <v>2248</v>
      </c>
      <c r="C2277" s="8">
        <f>_xlfn.XLOOKUP(B2277,'[1]2021_ALL_MO_OSSZ'!$D$4:$D$3180,'[1]2021_ALL_MO_OSSZ'!$H$4:$H$3180)</f>
        <v>669</v>
      </c>
      <c r="D2277" s="9">
        <v>550</v>
      </c>
      <c r="E2277" s="9">
        <v>550</v>
      </c>
      <c r="F2277" s="9">
        <v>553</v>
      </c>
      <c r="G2277" s="9">
        <v>585</v>
      </c>
      <c r="H2277" s="2"/>
    </row>
    <row r="2278" spans="1:8" x14ac:dyDescent="0.2">
      <c r="A2278" s="7" t="s">
        <v>3194</v>
      </c>
      <c r="B2278" s="7" t="s">
        <v>2249</v>
      </c>
      <c r="C2278" s="8">
        <f>_xlfn.XLOOKUP(B2278,'[1]2021_ALL_MO_OSSZ'!$D$4:$D$3180,'[1]2021_ALL_MO_OSSZ'!$H$4:$H$3180)</f>
        <v>2694</v>
      </c>
      <c r="D2278" s="9">
        <v>2161</v>
      </c>
      <c r="E2278" s="9">
        <v>2161</v>
      </c>
      <c r="F2278" s="9">
        <v>2171</v>
      </c>
      <c r="G2278" s="9">
        <v>2232</v>
      </c>
      <c r="H2278" s="2"/>
    </row>
    <row r="2279" spans="1:8" x14ac:dyDescent="0.2">
      <c r="A2279" s="7" t="s">
        <v>3194</v>
      </c>
      <c r="B2279" s="7" t="s">
        <v>2250</v>
      </c>
      <c r="C2279" s="8">
        <f>_xlfn.XLOOKUP(B2279,'[1]2021_ALL_MO_OSSZ'!$D$4:$D$3180,'[1]2021_ALL_MO_OSSZ'!$H$4:$H$3180)</f>
        <v>5075</v>
      </c>
      <c r="D2279" s="9">
        <v>3732</v>
      </c>
      <c r="E2279" s="9">
        <v>3732</v>
      </c>
      <c r="F2279" s="9">
        <v>3735</v>
      </c>
      <c r="G2279" s="9">
        <v>3852</v>
      </c>
      <c r="H2279" s="2"/>
    </row>
    <row r="2280" spans="1:8" x14ac:dyDescent="0.2">
      <c r="A2280" s="7" t="s">
        <v>3194</v>
      </c>
      <c r="B2280" s="7" t="s">
        <v>2251</v>
      </c>
      <c r="C2280" s="8">
        <f>_xlfn.XLOOKUP(B2280,'[1]2021_ALL_MO_OSSZ'!$D$4:$D$3180,'[1]2021_ALL_MO_OSSZ'!$H$4:$H$3180)</f>
        <v>2569</v>
      </c>
      <c r="D2280" s="9">
        <v>2133</v>
      </c>
      <c r="E2280" s="9">
        <v>2133</v>
      </c>
      <c r="F2280" s="9">
        <v>2139</v>
      </c>
      <c r="G2280" s="9">
        <v>2186</v>
      </c>
      <c r="H2280" s="2"/>
    </row>
    <row r="2281" spans="1:8" x14ac:dyDescent="0.2">
      <c r="A2281" s="7" t="s">
        <v>3194</v>
      </c>
      <c r="B2281" s="7" t="s">
        <v>2252</v>
      </c>
      <c r="C2281" s="8">
        <f>_xlfn.XLOOKUP(B2281,'[1]2021_ALL_MO_OSSZ'!$D$4:$D$3180,'[1]2021_ALL_MO_OSSZ'!$H$4:$H$3180)</f>
        <v>2222</v>
      </c>
      <c r="D2281" s="9">
        <v>1429</v>
      </c>
      <c r="E2281" s="9">
        <v>1429</v>
      </c>
      <c r="F2281" s="9">
        <v>1441</v>
      </c>
      <c r="G2281" s="9">
        <v>1508</v>
      </c>
      <c r="H2281" s="2"/>
    </row>
    <row r="2282" spans="1:8" x14ac:dyDescent="0.2">
      <c r="A2282" s="7" t="s">
        <v>3194</v>
      </c>
      <c r="B2282" s="7" t="s">
        <v>2253</v>
      </c>
      <c r="C2282" s="8">
        <f>_xlfn.XLOOKUP(B2282,'[1]2021_ALL_MO_OSSZ'!$D$4:$D$3180,'[1]2021_ALL_MO_OSSZ'!$H$4:$H$3180)</f>
        <v>939</v>
      </c>
      <c r="D2282" s="9">
        <v>719</v>
      </c>
      <c r="E2282" s="9">
        <v>719</v>
      </c>
      <c r="F2282" s="9">
        <v>719</v>
      </c>
      <c r="G2282" s="9">
        <v>761</v>
      </c>
      <c r="H2282" s="2"/>
    </row>
    <row r="2283" spans="1:8" x14ac:dyDescent="0.2">
      <c r="A2283" s="7" t="s">
        <v>3194</v>
      </c>
      <c r="B2283" s="7" t="s">
        <v>2254</v>
      </c>
      <c r="C2283" s="8">
        <f>_xlfn.XLOOKUP(B2283,'[1]2021_ALL_MO_OSSZ'!$D$4:$D$3180,'[1]2021_ALL_MO_OSSZ'!$H$4:$H$3180)</f>
        <v>3740</v>
      </c>
      <c r="D2283" s="9">
        <v>3027</v>
      </c>
      <c r="E2283" s="9">
        <v>3027</v>
      </c>
      <c r="F2283" s="9">
        <v>3041</v>
      </c>
      <c r="G2283" s="9">
        <v>3126</v>
      </c>
      <c r="H2283" s="2"/>
    </row>
    <row r="2284" spans="1:8" x14ac:dyDescent="0.2">
      <c r="A2284" s="7" t="s">
        <v>3194</v>
      </c>
      <c r="B2284" s="7" t="s">
        <v>2255</v>
      </c>
      <c r="C2284" s="8">
        <f>_xlfn.XLOOKUP(B2284,'[1]2021_ALL_MO_OSSZ'!$D$4:$D$3180,'[1]2021_ALL_MO_OSSZ'!$H$4:$H$3180)</f>
        <v>1016</v>
      </c>
      <c r="D2284" s="9">
        <v>600</v>
      </c>
      <c r="E2284" s="9">
        <v>600</v>
      </c>
      <c r="F2284" s="9">
        <v>603</v>
      </c>
      <c r="G2284" s="9">
        <v>625</v>
      </c>
      <c r="H2284" s="2"/>
    </row>
    <row r="2285" spans="1:8" x14ac:dyDescent="0.2">
      <c r="A2285" s="7" t="s">
        <v>3194</v>
      </c>
      <c r="B2285" s="7" t="s">
        <v>2256</v>
      </c>
      <c r="C2285" s="8">
        <f>_xlfn.XLOOKUP(B2285,'[1]2021_ALL_MO_OSSZ'!$D$4:$D$3180,'[1]2021_ALL_MO_OSSZ'!$H$4:$H$3180)</f>
        <v>1935</v>
      </c>
      <c r="D2285" s="9">
        <v>1592</v>
      </c>
      <c r="E2285" s="9">
        <v>1592</v>
      </c>
      <c r="F2285" s="9">
        <v>1597</v>
      </c>
      <c r="G2285" s="9">
        <v>1639</v>
      </c>
      <c r="H2285" s="2"/>
    </row>
    <row r="2286" spans="1:8" x14ac:dyDescent="0.2">
      <c r="A2286" s="7" t="s">
        <v>3194</v>
      </c>
      <c r="B2286" s="7" t="s">
        <v>2257</v>
      </c>
      <c r="C2286" s="8">
        <f>_xlfn.XLOOKUP(B2286,'[1]2021_ALL_MO_OSSZ'!$D$4:$D$3180,'[1]2021_ALL_MO_OSSZ'!$H$4:$H$3180)</f>
        <v>7036</v>
      </c>
      <c r="D2286" s="9">
        <v>5681</v>
      </c>
      <c r="E2286" s="9">
        <v>5681</v>
      </c>
      <c r="F2286" s="9">
        <v>5741</v>
      </c>
      <c r="G2286" s="9">
        <v>5906</v>
      </c>
      <c r="H2286" s="2"/>
    </row>
    <row r="2287" spans="1:8" x14ac:dyDescent="0.2">
      <c r="A2287" s="7" t="s">
        <v>3194</v>
      </c>
      <c r="B2287" s="7" t="s">
        <v>2258</v>
      </c>
      <c r="C2287" s="8">
        <f>_xlfn.XLOOKUP(B2287,'[1]2021_ALL_MO_OSSZ'!$D$4:$D$3180,'[1]2021_ALL_MO_OSSZ'!$H$4:$H$3180)</f>
        <v>1028</v>
      </c>
      <c r="D2287" s="9">
        <v>868</v>
      </c>
      <c r="E2287" s="9">
        <v>868</v>
      </c>
      <c r="F2287" s="9">
        <v>868</v>
      </c>
      <c r="G2287" s="9">
        <v>886</v>
      </c>
      <c r="H2287" s="2"/>
    </row>
    <row r="2288" spans="1:8" x14ac:dyDescent="0.2">
      <c r="A2288" s="7" t="s">
        <v>3194</v>
      </c>
      <c r="B2288" s="7" t="s">
        <v>2259</v>
      </c>
      <c r="C2288" s="8">
        <f>_xlfn.XLOOKUP(B2288,'[1]2021_ALL_MO_OSSZ'!$D$4:$D$3180,'[1]2021_ALL_MO_OSSZ'!$H$4:$H$3180)</f>
        <v>1968</v>
      </c>
      <c r="D2288" s="9">
        <v>1578</v>
      </c>
      <c r="E2288" s="9">
        <v>1578</v>
      </c>
      <c r="F2288" s="9">
        <v>1582</v>
      </c>
      <c r="G2288" s="9">
        <v>1616</v>
      </c>
      <c r="H2288" s="2"/>
    </row>
    <row r="2289" spans="1:8" x14ac:dyDescent="0.2">
      <c r="A2289" s="7" t="s">
        <v>3194</v>
      </c>
      <c r="B2289" s="7" t="s">
        <v>2260</v>
      </c>
      <c r="C2289" s="8">
        <f>_xlfn.XLOOKUP(B2289,'[1]2021_ALL_MO_OSSZ'!$D$4:$D$3180,'[1]2021_ALL_MO_OSSZ'!$H$4:$H$3180)</f>
        <v>1988</v>
      </c>
      <c r="D2289" s="9">
        <v>1562</v>
      </c>
      <c r="E2289" s="9">
        <v>1562</v>
      </c>
      <c r="F2289" s="9">
        <v>1570</v>
      </c>
      <c r="G2289" s="9">
        <v>1638</v>
      </c>
      <c r="H2289" s="2"/>
    </row>
    <row r="2290" spans="1:8" x14ac:dyDescent="0.2">
      <c r="A2290" s="7" t="s">
        <v>3194</v>
      </c>
      <c r="B2290" s="7" t="s">
        <v>2263</v>
      </c>
      <c r="C2290" s="8">
        <f>_xlfn.XLOOKUP(B2290,'[1]2021_ALL_MO_OSSZ'!$D$4:$D$3180,'[1]2021_ALL_MO_OSSZ'!$H$4:$H$3180)</f>
        <v>2564</v>
      </c>
      <c r="D2290" s="9">
        <v>2086</v>
      </c>
      <c r="E2290" s="9">
        <v>2086</v>
      </c>
      <c r="F2290" s="9">
        <v>2092</v>
      </c>
      <c r="G2290" s="9">
        <v>2149</v>
      </c>
      <c r="H2290" s="2"/>
    </row>
    <row r="2291" spans="1:8" x14ac:dyDescent="0.2">
      <c r="A2291" s="7" t="s">
        <v>3194</v>
      </c>
      <c r="B2291" s="7" t="s">
        <v>2261</v>
      </c>
      <c r="C2291" s="8">
        <f>_xlfn.XLOOKUP(B2291,'[1]2021_ALL_MO_OSSZ'!$D$4:$D$3180,'[1]2021_ALL_MO_OSSZ'!$H$4:$H$3180)</f>
        <v>742</v>
      </c>
      <c r="D2291" s="9">
        <v>535</v>
      </c>
      <c r="E2291" s="9">
        <v>535</v>
      </c>
      <c r="F2291" s="9">
        <v>536</v>
      </c>
      <c r="G2291" s="9">
        <v>569</v>
      </c>
      <c r="H2291" s="2"/>
    </row>
    <row r="2292" spans="1:8" x14ac:dyDescent="0.2">
      <c r="A2292" s="7" t="s">
        <v>3194</v>
      </c>
      <c r="B2292" s="7" t="s">
        <v>2262</v>
      </c>
      <c r="C2292" s="8">
        <f>_xlfn.XLOOKUP(B2292,'[1]2021_ALL_MO_OSSZ'!$D$4:$D$3180,'[1]2021_ALL_MO_OSSZ'!$H$4:$H$3180)</f>
        <v>314</v>
      </c>
      <c r="D2292" s="9">
        <v>248</v>
      </c>
      <c r="E2292" s="9">
        <v>248</v>
      </c>
      <c r="F2292" s="9">
        <v>249</v>
      </c>
      <c r="G2292" s="9">
        <v>257</v>
      </c>
      <c r="H2292" s="2"/>
    </row>
    <row r="2293" spans="1:8" x14ac:dyDescent="0.2">
      <c r="A2293" s="7" t="s">
        <v>3194</v>
      </c>
      <c r="B2293" s="7" t="s">
        <v>2264</v>
      </c>
      <c r="C2293" s="8">
        <f>_xlfn.XLOOKUP(B2293,'[1]2021_ALL_MO_OSSZ'!$D$4:$D$3180,'[1]2021_ALL_MO_OSSZ'!$H$4:$H$3180)</f>
        <v>3197</v>
      </c>
      <c r="D2293" s="9">
        <v>2218</v>
      </c>
      <c r="E2293" s="9">
        <v>2218</v>
      </c>
      <c r="F2293" s="9">
        <v>2225</v>
      </c>
      <c r="G2293" s="9">
        <v>2278</v>
      </c>
      <c r="H2293" s="2"/>
    </row>
    <row r="2294" spans="1:8" x14ac:dyDescent="0.2">
      <c r="A2294" s="7" t="s">
        <v>3194</v>
      </c>
      <c r="B2294" s="7" t="s">
        <v>2265</v>
      </c>
      <c r="C2294" s="8">
        <f>_xlfn.XLOOKUP(B2294,'[1]2021_ALL_MO_OSSZ'!$D$4:$D$3180,'[1]2021_ALL_MO_OSSZ'!$H$4:$H$3180)</f>
        <v>1827</v>
      </c>
      <c r="D2294" s="9">
        <v>1382</v>
      </c>
      <c r="E2294" s="9">
        <v>1382</v>
      </c>
      <c r="F2294" s="9">
        <v>1383</v>
      </c>
      <c r="G2294" s="9">
        <v>1432</v>
      </c>
      <c r="H2294" s="2"/>
    </row>
    <row r="2295" spans="1:8" x14ac:dyDescent="0.2">
      <c r="A2295" s="7" t="s">
        <v>3194</v>
      </c>
      <c r="B2295" s="7" t="s">
        <v>2266</v>
      </c>
      <c r="C2295" s="8">
        <f>_xlfn.XLOOKUP(B2295,'[1]2021_ALL_MO_OSSZ'!$D$4:$D$3180,'[1]2021_ALL_MO_OSSZ'!$H$4:$H$3180)</f>
        <v>456</v>
      </c>
      <c r="D2295" s="9">
        <v>368</v>
      </c>
      <c r="E2295" s="9">
        <v>368</v>
      </c>
      <c r="F2295" s="9">
        <v>370</v>
      </c>
      <c r="G2295" s="9">
        <v>390</v>
      </c>
      <c r="H2295" s="2"/>
    </row>
    <row r="2296" spans="1:8" x14ac:dyDescent="0.2">
      <c r="A2296" s="7" t="s">
        <v>3194</v>
      </c>
      <c r="B2296" s="7" t="s">
        <v>2267</v>
      </c>
      <c r="C2296" s="8">
        <f>_xlfn.XLOOKUP(B2296,'[1]2021_ALL_MO_OSSZ'!$D$4:$D$3180,'[1]2021_ALL_MO_OSSZ'!$H$4:$H$3180)</f>
        <v>1452</v>
      </c>
      <c r="D2296" s="9">
        <v>1172</v>
      </c>
      <c r="E2296" s="9">
        <v>1172</v>
      </c>
      <c r="F2296" s="9">
        <v>1173</v>
      </c>
      <c r="G2296" s="9">
        <v>1208</v>
      </c>
      <c r="H2296" s="2"/>
    </row>
    <row r="2297" spans="1:8" x14ac:dyDescent="0.2">
      <c r="A2297" s="7" t="s">
        <v>3194</v>
      </c>
      <c r="B2297" s="7" t="s">
        <v>2268</v>
      </c>
      <c r="C2297" s="8">
        <f>_xlfn.XLOOKUP(B2297,'[1]2021_ALL_MO_OSSZ'!$D$4:$D$3180,'[1]2021_ALL_MO_OSSZ'!$H$4:$H$3180)</f>
        <v>563</v>
      </c>
      <c r="D2297" s="9">
        <v>478</v>
      </c>
      <c r="E2297" s="9">
        <v>478</v>
      </c>
      <c r="F2297" s="9">
        <v>478</v>
      </c>
      <c r="G2297" s="9">
        <v>494</v>
      </c>
      <c r="H2297" s="2"/>
    </row>
    <row r="2298" spans="1:8" x14ac:dyDescent="0.2">
      <c r="A2298" s="7" t="s">
        <v>3194</v>
      </c>
      <c r="B2298" s="7" t="s">
        <v>2269</v>
      </c>
      <c r="C2298" s="8">
        <f>_xlfn.XLOOKUP(B2298,'[1]2021_ALL_MO_OSSZ'!$D$4:$D$3180,'[1]2021_ALL_MO_OSSZ'!$H$4:$H$3180)</f>
        <v>1893</v>
      </c>
      <c r="D2298" s="9">
        <v>1551</v>
      </c>
      <c r="E2298" s="9">
        <v>1551</v>
      </c>
      <c r="F2298" s="9">
        <v>1553</v>
      </c>
      <c r="G2298" s="9">
        <v>1579</v>
      </c>
      <c r="H2298" s="2"/>
    </row>
    <row r="2299" spans="1:8" x14ac:dyDescent="0.2">
      <c r="A2299" s="7" t="s">
        <v>3194</v>
      </c>
      <c r="B2299" s="7" t="s">
        <v>2270</v>
      </c>
      <c r="C2299" s="8">
        <f>_xlfn.XLOOKUP(B2299,'[1]2021_ALL_MO_OSSZ'!$D$4:$D$3180,'[1]2021_ALL_MO_OSSZ'!$H$4:$H$3180)</f>
        <v>868</v>
      </c>
      <c r="D2299" s="9">
        <v>694</v>
      </c>
      <c r="E2299" s="9">
        <v>694</v>
      </c>
      <c r="F2299" s="9">
        <v>697</v>
      </c>
      <c r="G2299" s="9">
        <v>729</v>
      </c>
      <c r="H2299" s="2"/>
    </row>
    <row r="2300" spans="1:8" x14ac:dyDescent="0.2">
      <c r="A2300" s="7" t="s">
        <v>3194</v>
      </c>
      <c r="B2300" s="7" t="s">
        <v>2271</v>
      </c>
      <c r="C2300" s="8">
        <f>_xlfn.XLOOKUP(B2300,'[1]2021_ALL_MO_OSSZ'!$D$4:$D$3180,'[1]2021_ALL_MO_OSSZ'!$H$4:$H$3180)</f>
        <v>1296</v>
      </c>
      <c r="D2300" s="9">
        <v>933</v>
      </c>
      <c r="E2300" s="9">
        <v>933</v>
      </c>
      <c r="F2300" s="9">
        <v>933</v>
      </c>
      <c r="G2300" s="9">
        <v>960</v>
      </c>
      <c r="H2300" s="2"/>
    </row>
    <row r="2301" spans="1:8" x14ac:dyDescent="0.2">
      <c r="A2301" s="7" t="s">
        <v>3194</v>
      </c>
      <c r="B2301" s="7" t="s">
        <v>2272</v>
      </c>
      <c r="C2301" s="8">
        <f>_xlfn.XLOOKUP(B2301,'[1]2021_ALL_MO_OSSZ'!$D$4:$D$3180,'[1]2021_ALL_MO_OSSZ'!$H$4:$H$3180)</f>
        <v>3099</v>
      </c>
      <c r="D2301" s="9">
        <v>2351</v>
      </c>
      <c r="E2301" s="9">
        <v>2352</v>
      </c>
      <c r="F2301" s="9">
        <v>2355</v>
      </c>
      <c r="G2301" s="9">
        <v>2390</v>
      </c>
      <c r="H2301" s="2"/>
    </row>
    <row r="2302" spans="1:8" x14ac:dyDescent="0.2">
      <c r="A2302" s="7" t="s">
        <v>3194</v>
      </c>
      <c r="B2302" s="7" t="s">
        <v>2273</v>
      </c>
      <c r="C2302" s="8">
        <f>_xlfn.XLOOKUP(B2302,'[1]2021_ALL_MO_OSSZ'!$D$4:$D$3180,'[1]2021_ALL_MO_OSSZ'!$H$4:$H$3180)</f>
        <v>686</v>
      </c>
      <c r="D2302" s="9">
        <v>558</v>
      </c>
      <c r="E2302" s="9">
        <v>558</v>
      </c>
      <c r="F2302" s="9">
        <v>574</v>
      </c>
      <c r="G2302" s="9">
        <v>593</v>
      </c>
      <c r="H2302" s="2"/>
    </row>
    <row r="2303" spans="1:8" x14ac:dyDescent="0.2">
      <c r="A2303" s="7" t="s">
        <v>3194</v>
      </c>
      <c r="B2303" s="7" t="s">
        <v>2274</v>
      </c>
      <c r="C2303" s="8">
        <f>_xlfn.XLOOKUP(B2303,'[1]2021_ALL_MO_OSSZ'!$D$4:$D$3180,'[1]2021_ALL_MO_OSSZ'!$H$4:$H$3180)</f>
        <v>1019</v>
      </c>
      <c r="D2303" s="9">
        <v>771</v>
      </c>
      <c r="E2303" s="9">
        <v>771</v>
      </c>
      <c r="F2303" s="9">
        <v>784</v>
      </c>
      <c r="G2303" s="9">
        <v>819</v>
      </c>
      <c r="H2303" s="2"/>
    </row>
    <row r="2304" spans="1:8" x14ac:dyDescent="0.2">
      <c r="A2304" s="7" t="s">
        <v>3194</v>
      </c>
      <c r="B2304" s="7" t="s">
        <v>2275</v>
      </c>
      <c r="C2304" s="8">
        <f>_xlfn.XLOOKUP(B2304,'[1]2021_ALL_MO_OSSZ'!$D$4:$D$3180,'[1]2021_ALL_MO_OSSZ'!$H$4:$H$3180)</f>
        <v>777</v>
      </c>
      <c r="D2304" s="9">
        <v>624</v>
      </c>
      <c r="E2304" s="9">
        <v>624</v>
      </c>
      <c r="F2304" s="9">
        <v>626</v>
      </c>
      <c r="G2304" s="9">
        <v>651</v>
      </c>
      <c r="H2304" s="2"/>
    </row>
    <row r="2305" spans="1:8" x14ac:dyDescent="0.2">
      <c r="A2305" s="7" t="s">
        <v>3194</v>
      </c>
      <c r="B2305" s="7" t="s">
        <v>2276</v>
      </c>
      <c r="C2305" s="8">
        <f>_xlfn.XLOOKUP(B2305,'[1]2021_ALL_MO_OSSZ'!$D$4:$D$3180,'[1]2021_ALL_MO_OSSZ'!$H$4:$H$3180)</f>
        <v>1705</v>
      </c>
      <c r="D2305" s="9">
        <v>1400</v>
      </c>
      <c r="E2305" s="9">
        <v>1400</v>
      </c>
      <c r="F2305" s="9">
        <v>1403</v>
      </c>
      <c r="G2305" s="9">
        <v>1445</v>
      </c>
      <c r="H2305" s="2"/>
    </row>
    <row r="2306" spans="1:8" x14ac:dyDescent="0.2">
      <c r="A2306" s="7" t="s">
        <v>3194</v>
      </c>
      <c r="B2306" s="7" t="s">
        <v>2277</v>
      </c>
      <c r="C2306" s="8">
        <f>_xlfn.XLOOKUP(B2306,'[1]2021_ALL_MO_OSSZ'!$D$4:$D$3180,'[1]2021_ALL_MO_OSSZ'!$H$4:$H$3180)</f>
        <v>1895</v>
      </c>
      <c r="D2306" s="9">
        <v>1308</v>
      </c>
      <c r="E2306" s="9">
        <v>1308</v>
      </c>
      <c r="F2306" s="9">
        <v>1310</v>
      </c>
      <c r="G2306" s="9">
        <v>1349</v>
      </c>
      <c r="H2306" s="2"/>
    </row>
    <row r="2307" spans="1:8" x14ac:dyDescent="0.2">
      <c r="A2307" s="7" t="s">
        <v>3194</v>
      </c>
      <c r="B2307" s="7" t="s">
        <v>2279</v>
      </c>
      <c r="C2307" s="8">
        <f>_xlfn.XLOOKUP(B2307,'[1]2021_ALL_MO_OSSZ'!$D$4:$D$3180,'[1]2021_ALL_MO_OSSZ'!$H$4:$H$3180)</f>
        <v>1689</v>
      </c>
      <c r="D2307" s="9">
        <v>1329</v>
      </c>
      <c r="E2307" s="9">
        <v>1331</v>
      </c>
      <c r="F2307" s="9">
        <v>1336</v>
      </c>
      <c r="G2307" s="9">
        <v>1367</v>
      </c>
      <c r="H2307" s="2"/>
    </row>
    <row r="2308" spans="1:8" x14ac:dyDescent="0.2">
      <c r="A2308" s="7" t="s">
        <v>3194</v>
      </c>
      <c r="B2308" s="7" t="s">
        <v>2278</v>
      </c>
      <c r="C2308" s="8">
        <f>_xlfn.XLOOKUP(B2308,'[1]2021_ALL_MO_OSSZ'!$D$4:$D$3180,'[1]2021_ALL_MO_OSSZ'!$H$4:$H$3180)</f>
        <v>2787</v>
      </c>
      <c r="D2308" s="9">
        <v>2029</v>
      </c>
      <c r="E2308" s="9">
        <v>2029</v>
      </c>
      <c r="F2308" s="9">
        <v>2046</v>
      </c>
      <c r="G2308" s="9">
        <v>2105</v>
      </c>
      <c r="H2308" s="2"/>
    </row>
    <row r="2309" spans="1:8" x14ac:dyDescent="0.2">
      <c r="A2309" s="7" t="s">
        <v>3194</v>
      </c>
      <c r="B2309" s="7" t="s">
        <v>2280</v>
      </c>
      <c r="C2309" s="8">
        <f>_xlfn.XLOOKUP(B2309,'[1]2021_ALL_MO_OSSZ'!$D$4:$D$3180,'[1]2021_ALL_MO_OSSZ'!$H$4:$H$3180)</f>
        <v>1510</v>
      </c>
      <c r="D2309" s="9">
        <v>1132</v>
      </c>
      <c r="E2309" s="9">
        <v>1132</v>
      </c>
      <c r="F2309" s="9">
        <v>1138</v>
      </c>
      <c r="G2309" s="9">
        <v>1180</v>
      </c>
      <c r="H2309" s="2"/>
    </row>
    <row r="2310" spans="1:8" x14ac:dyDescent="0.2">
      <c r="A2310" s="7" t="s">
        <v>3194</v>
      </c>
      <c r="B2310" s="7" t="s">
        <v>2281</v>
      </c>
      <c r="C2310" s="8">
        <f>_xlfn.XLOOKUP(B2310,'[1]2021_ALL_MO_OSSZ'!$D$4:$D$3180,'[1]2021_ALL_MO_OSSZ'!$H$4:$H$3180)</f>
        <v>4611</v>
      </c>
      <c r="D2310" s="9">
        <v>3696</v>
      </c>
      <c r="E2310" s="9">
        <v>3697</v>
      </c>
      <c r="F2310" s="9">
        <v>3711</v>
      </c>
      <c r="G2310" s="9">
        <v>3822</v>
      </c>
      <c r="H2310" s="2"/>
    </row>
    <row r="2311" spans="1:8" x14ac:dyDescent="0.2">
      <c r="A2311" s="7" t="s">
        <v>3194</v>
      </c>
      <c r="B2311" s="7" t="s">
        <v>2282</v>
      </c>
      <c r="C2311" s="8">
        <f>_xlfn.XLOOKUP(B2311,'[1]2021_ALL_MO_OSSZ'!$D$4:$D$3180,'[1]2021_ALL_MO_OSSZ'!$H$4:$H$3180)</f>
        <v>1439</v>
      </c>
      <c r="D2311" s="9">
        <v>1127</v>
      </c>
      <c r="E2311" s="9">
        <v>1127</v>
      </c>
      <c r="F2311" s="9">
        <v>1127</v>
      </c>
      <c r="G2311" s="9">
        <v>1167</v>
      </c>
      <c r="H2311" s="2"/>
    </row>
    <row r="2312" spans="1:8" x14ac:dyDescent="0.2">
      <c r="A2312" s="7" t="s">
        <v>3194</v>
      </c>
      <c r="B2312" s="7" t="s">
        <v>2283</v>
      </c>
      <c r="C2312" s="8">
        <f>_xlfn.XLOOKUP(B2312,'[1]2021_ALL_MO_OSSZ'!$D$4:$D$3180,'[1]2021_ALL_MO_OSSZ'!$H$4:$H$3180)</f>
        <v>159</v>
      </c>
      <c r="D2312" s="9">
        <v>106</v>
      </c>
      <c r="E2312" s="9">
        <v>106</v>
      </c>
      <c r="F2312" s="9">
        <v>106</v>
      </c>
      <c r="G2312" s="9">
        <v>114</v>
      </c>
      <c r="H2312" s="2"/>
    </row>
    <row r="2313" spans="1:8" x14ac:dyDescent="0.2">
      <c r="A2313" s="7" t="s">
        <v>3194</v>
      </c>
      <c r="B2313" s="7" t="s">
        <v>2284</v>
      </c>
      <c r="C2313" s="8">
        <f>_xlfn.XLOOKUP(B2313,'[1]2021_ALL_MO_OSSZ'!$D$4:$D$3180,'[1]2021_ALL_MO_OSSZ'!$H$4:$H$3180)</f>
        <v>1158</v>
      </c>
      <c r="D2313" s="9">
        <v>816</v>
      </c>
      <c r="E2313" s="9">
        <v>816</v>
      </c>
      <c r="F2313" s="9">
        <v>816</v>
      </c>
      <c r="G2313" s="9">
        <v>849</v>
      </c>
      <c r="H2313" s="2"/>
    </row>
    <row r="2314" spans="1:8" x14ac:dyDescent="0.2">
      <c r="A2314" s="7" t="s">
        <v>3194</v>
      </c>
      <c r="B2314" s="7" t="s">
        <v>2285</v>
      </c>
      <c r="C2314" s="8">
        <f>_xlfn.XLOOKUP(B2314,'[1]2021_ALL_MO_OSSZ'!$D$4:$D$3180,'[1]2021_ALL_MO_OSSZ'!$H$4:$H$3180)</f>
        <v>1244</v>
      </c>
      <c r="D2314" s="9">
        <v>981</v>
      </c>
      <c r="E2314" s="9">
        <v>981</v>
      </c>
      <c r="F2314" s="9">
        <v>981</v>
      </c>
      <c r="G2314" s="9">
        <v>1015</v>
      </c>
      <c r="H2314" s="2"/>
    </row>
    <row r="2315" spans="1:8" x14ac:dyDescent="0.2">
      <c r="A2315" s="7" t="s">
        <v>3194</v>
      </c>
      <c r="B2315" s="7" t="s">
        <v>2286</v>
      </c>
      <c r="C2315" s="8">
        <f>_xlfn.XLOOKUP(B2315,'[1]2021_ALL_MO_OSSZ'!$D$4:$D$3180,'[1]2021_ALL_MO_OSSZ'!$H$4:$H$3180)</f>
        <v>761</v>
      </c>
      <c r="D2315" s="9">
        <v>565</v>
      </c>
      <c r="E2315" s="9">
        <v>565</v>
      </c>
      <c r="F2315" s="9">
        <v>566</v>
      </c>
      <c r="G2315" s="9">
        <v>574</v>
      </c>
      <c r="H2315" s="2"/>
    </row>
    <row r="2316" spans="1:8" x14ac:dyDescent="0.2">
      <c r="A2316" s="7" t="s">
        <v>3194</v>
      </c>
      <c r="B2316" s="7" t="s">
        <v>2287</v>
      </c>
      <c r="C2316" s="8">
        <f>_xlfn.XLOOKUP(B2316,'[1]2021_ALL_MO_OSSZ'!$D$4:$D$3180,'[1]2021_ALL_MO_OSSZ'!$H$4:$H$3180)</f>
        <v>1444</v>
      </c>
      <c r="D2316" s="9">
        <v>1163</v>
      </c>
      <c r="E2316" s="9">
        <v>1163</v>
      </c>
      <c r="F2316" s="9">
        <v>1172</v>
      </c>
      <c r="G2316" s="9">
        <v>1234</v>
      </c>
      <c r="H2316" s="2"/>
    </row>
    <row r="2317" spans="1:8" x14ac:dyDescent="0.2">
      <c r="A2317" s="7" t="s">
        <v>3194</v>
      </c>
      <c r="B2317" s="7" t="s">
        <v>2288</v>
      </c>
      <c r="C2317" s="8">
        <f>_xlfn.XLOOKUP(B2317,'[1]2021_ALL_MO_OSSZ'!$D$4:$D$3180,'[1]2021_ALL_MO_OSSZ'!$H$4:$H$3180)</f>
        <v>853</v>
      </c>
      <c r="D2317" s="9">
        <v>688</v>
      </c>
      <c r="E2317" s="9">
        <v>688</v>
      </c>
      <c r="F2317" s="9">
        <v>689</v>
      </c>
      <c r="G2317" s="9">
        <v>716</v>
      </c>
      <c r="H2317" s="2"/>
    </row>
    <row r="2318" spans="1:8" x14ac:dyDescent="0.2">
      <c r="A2318" s="7" t="s">
        <v>3194</v>
      </c>
      <c r="B2318" s="7" t="s">
        <v>2289</v>
      </c>
      <c r="C2318" s="8">
        <f>_xlfn.XLOOKUP(B2318,'[1]2021_ALL_MO_OSSZ'!$D$4:$D$3180,'[1]2021_ALL_MO_OSSZ'!$H$4:$H$3180)</f>
        <v>359</v>
      </c>
      <c r="D2318" s="9">
        <v>293</v>
      </c>
      <c r="E2318" s="9">
        <v>293</v>
      </c>
      <c r="F2318" s="9">
        <v>294</v>
      </c>
      <c r="G2318" s="9">
        <v>319</v>
      </c>
      <c r="H2318" s="2"/>
    </row>
    <row r="2319" spans="1:8" x14ac:dyDescent="0.2">
      <c r="A2319" s="7" t="s">
        <v>3194</v>
      </c>
      <c r="B2319" s="7" t="s">
        <v>2290</v>
      </c>
      <c r="C2319" s="8">
        <f>_xlfn.XLOOKUP(B2319,'[1]2021_ALL_MO_OSSZ'!$D$4:$D$3180,'[1]2021_ALL_MO_OSSZ'!$H$4:$H$3180)</f>
        <v>1157</v>
      </c>
      <c r="D2319" s="9">
        <v>934</v>
      </c>
      <c r="E2319" s="9">
        <v>935</v>
      </c>
      <c r="F2319" s="9">
        <v>935</v>
      </c>
      <c r="G2319" s="9">
        <v>956</v>
      </c>
      <c r="H2319" s="2"/>
    </row>
    <row r="2320" spans="1:8" x14ac:dyDescent="0.2">
      <c r="A2320" s="7" t="s">
        <v>3194</v>
      </c>
      <c r="B2320" s="7" t="s">
        <v>2291</v>
      </c>
      <c r="C2320" s="8">
        <f>_xlfn.XLOOKUP(B2320,'[1]2021_ALL_MO_OSSZ'!$D$4:$D$3180,'[1]2021_ALL_MO_OSSZ'!$H$4:$H$3180)</f>
        <v>1457</v>
      </c>
      <c r="D2320" s="9">
        <v>1183</v>
      </c>
      <c r="E2320" s="9">
        <v>1183</v>
      </c>
      <c r="F2320" s="9">
        <v>1185</v>
      </c>
      <c r="G2320" s="9">
        <v>1224</v>
      </c>
      <c r="H2320" s="2"/>
    </row>
    <row r="2321" spans="1:8" x14ac:dyDescent="0.2">
      <c r="A2321" s="7" t="s">
        <v>3194</v>
      </c>
      <c r="B2321" s="7" t="s">
        <v>2292</v>
      </c>
      <c r="C2321" s="8">
        <f>_xlfn.XLOOKUP(B2321,'[1]2021_ALL_MO_OSSZ'!$D$4:$D$3180,'[1]2021_ALL_MO_OSSZ'!$H$4:$H$3180)</f>
        <v>2746</v>
      </c>
      <c r="D2321" s="9">
        <v>2132</v>
      </c>
      <c r="E2321" s="9">
        <v>2132</v>
      </c>
      <c r="F2321" s="9">
        <v>2134</v>
      </c>
      <c r="G2321" s="9">
        <v>2180</v>
      </c>
      <c r="H2321" s="2"/>
    </row>
    <row r="2322" spans="1:8" x14ac:dyDescent="0.2">
      <c r="A2322" s="7" t="s">
        <v>3194</v>
      </c>
      <c r="B2322" s="7" t="s">
        <v>2293</v>
      </c>
      <c r="C2322" s="8">
        <f>_xlfn.XLOOKUP(B2322,'[1]2021_ALL_MO_OSSZ'!$D$4:$D$3180,'[1]2021_ALL_MO_OSSZ'!$H$4:$H$3180)</f>
        <v>575</v>
      </c>
      <c r="D2322" s="9">
        <v>435</v>
      </c>
      <c r="E2322" s="9">
        <v>435</v>
      </c>
      <c r="F2322" s="9">
        <v>445</v>
      </c>
      <c r="G2322" s="9">
        <v>473</v>
      </c>
      <c r="H2322" s="2"/>
    </row>
    <row r="2323" spans="1:8" x14ac:dyDescent="0.2">
      <c r="A2323" s="7" t="s">
        <v>3194</v>
      </c>
      <c r="B2323" s="7" t="s">
        <v>2294</v>
      </c>
      <c r="C2323" s="8">
        <f>_xlfn.XLOOKUP(B2323,'[1]2021_ALL_MO_OSSZ'!$D$4:$D$3180,'[1]2021_ALL_MO_OSSZ'!$H$4:$H$3180)</f>
        <v>404</v>
      </c>
      <c r="D2323" s="9">
        <v>340</v>
      </c>
      <c r="E2323" s="9">
        <v>340</v>
      </c>
      <c r="F2323" s="9">
        <v>348</v>
      </c>
      <c r="G2323" s="9">
        <v>371</v>
      </c>
      <c r="H2323" s="2"/>
    </row>
    <row r="2324" spans="1:8" x14ac:dyDescent="0.2">
      <c r="A2324" s="7" t="s">
        <v>3194</v>
      </c>
      <c r="B2324" s="7" t="s">
        <v>2295</v>
      </c>
      <c r="C2324" s="8">
        <f>_xlfn.XLOOKUP(B2324,'[1]2021_ALL_MO_OSSZ'!$D$4:$D$3180,'[1]2021_ALL_MO_OSSZ'!$H$4:$H$3180)</f>
        <v>411</v>
      </c>
      <c r="D2324" s="9">
        <v>344</v>
      </c>
      <c r="E2324" s="9">
        <v>344</v>
      </c>
      <c r="F2324" s="9">
        <v>344</v>
      </c>
      <c r="G2324" s="9">
        <v>359</v>
      </c>
      <c r="H2324" s="2"/>
    </row>
    <row r="2325" spans="1:8" x14ac:dyDescent="0.2">
      <c r="A2325" s="7" t="s">
        <v>3194</v>
      </c>
      <c r="B2325" s="7" t="s">
        <v>2296</v>
      </c>
      <c r="C2325" s="8">
        <f>_xlfn.XLOOKUP(B2325,'[1]2021_ALL_MO_OSSZ'!$D$4:$D$3180,'[1]2021_ALL_MO_OSSZ'!$H$4:$H$3180)</f>
        <v>733</v>
      </c>
      <c r="D2325" s="9">
        <v>593</v>
      </c>
      <c r="E2325" s="9">
        <v>593</v>
      </c>
      <c r="F2325" s="9">
        <v>602</v>
      </c>
      <c r="G2325" s="9">
        <v>616</v>
      </c>
      <c r="H2325" s="2"/>
    </row>
    <row r="2326" spans="1:8" x14ac:dyDescent="0.2">
      <c r="A2326" s="7" t="s">
        <v>3194</v>
      </c>
      <c r="B2326" s="7" t="s">
        <v>2298</v>
      </c>
      <c r="C2326" s="8">
        <f>_xlfn.XLOOKUP(B2326,'[1]2021_ALL_MO_OSSZ'!$D$4:$D$3180,'[1]2021_ALL_MO_OSSZ'!$H$4:$H$3180)</f>
        <v>324</v>
      </c>
      <c r="D2326" s="9">
        <v>245</v>
      </c>
      <c r="E2326" s="9">
        <v>245</v>
      </c>
      <c r="F2326" s="9">
        <v>251</v>
      </c>
      <c r="G2326" s="9">
        <v>264</v>
      </c>
      <c r="H2326" s="2"/>
    </row>
    <row r="2327" spans="1:8" x14ac:dyDescent="0.2">
      <c r="A2327" s="7" t="s">
        <v>3194</v>
      </c>
      <c r="B2327" s="7" t="s">
        <v>2299</v>
      </c>
      <c r="C2327" s="8">
        <f>_xlfn.XLOOKUP(B2327,'[1]2021_ALL_MO_OSSZ'!$D$4:$D$3180,'[1]2021_ALL_MO_OSSZ'!$H$4:$H$3180)</f>
        <v>372</v>
      </c>
      <c r="D2327" s="9">
        <v>322</v>
      </c>
      <c r="E2327" s="9">
        <v>323</v>
      </c>
      <c r="F2327" s="9">
        <v>325</v>
      </c>
      <c r="G2327" s="9">
        <v>334</v>
      </c>
      <c r="H2327" s="2"/>
    </row>
    <row r="2328" spans="1:8" x14ac:dyDescent="0.2">
      <c r="A2328" s="7" t="s">
        <v>3194</v>
      </c>
      <c r="B2328" s="7" t="s">
        <v>2297</v>
      </c>
      <c r="C2328" s="8">
        <f>_xlfn.XLOOKUP(B2328,'[1]2021_ALL_MO_OSSZ'!$D$4:$D$3180,'[1]2021_ALL_MO_OSSZ'!$H$4:$H$3180)</f>
        <v>1867</v>
      </c>
      <c r="D2328" s="9">
        <v>1475</v>
      </c>
      <c r="E2328" s="9">
        <v>1475</v>
      </c>
      <c r="F2328" s="9">
        <v>1476</v>
      </c>
      <c r="G2328" s="9">
        <v>1497</v>
      </c>
      <c r="H2328" s="2"/>
    </row>
    <row r="2329" spans="1:8" x14ac:dyDescent="0.2">
      <c r="A2329" s="7" t="s">
        <v>3194</v>
      </c>
      <c r="B2329" s="7" t="s">
        <v>2300</v>
      </c>
      <c r="C2329" s="8">
        <f>_xlfn.XLOOKUP(B2329,'[1]2021_ALL_MO_OSSZ'!$D$4:$D$3180,'[1]2021_ALL_MO_OSSZ'!$H$4:$H$3180)</f>
        <v>1654</v>
      </c>
      <c r="D2329" s="9">
        <v>1256</v>
      </c>
      <c r="E2329" s="9">
        <v>1256</v>
      </c>
      <c r="F2329" s="9">
        <v>1260</v>
      </c>
      <c r="G2329" s="9">
        <v>1306</v>
      </c>
      <c r="H2329" s="2"/>
    </row>
    <row r="2330" spans="1:8" x14ac:dyDescent="0.2">
      <c r="A2330" s="7" t="s">
        <v>3194</v>
      </c>
      <c r="B2330" s="7" t="s">
        <v>2301</v>
      </c>
      <c r="C2330" s="8">
        <f>_xlfn.XLOOKUP(B2330,'[1]2021_ALL_MO_OSSZ'!$D$4:$D$3180,'[1]2021_ALL_MO_OSSZ'!$H$4:$H$3180)</f>
        <v>1077</v>
      </c>
      <c r="D2330" s="9">
        <v>781</v>
      </c>
      <c r="E2330" s="9">
        <v>781</v>
      </c>
      <c r="F2330" s="9">
        <v>782</v>
      </c>
      <c r="G2330" s="9">
        <v>799</v>
      </c>
      <c r="H2330" s="2"/>
    </row>
    <row r="2331" spans="1:8" x14ac:dyDescent="0.2">
      <c r="A2331" s="7" t="s">
        <v>3194</v>
      </c>
      <c r="B2331" s="7" t="s">
        <v>2350</v>
      </c>
      <c r="C2331" s="8">
        <f>_xlfn.XLOOKUP(B2331,'[1]2021_ALL_MO_OSSZ'!$D$4:$D$3180,'[1]2021_ALL_MO_OSSZ'!$H$4:$H$3180)</f>
        <v>991</v>
      </c>
      <c r="D2331" s="9">
        <v>778</v>
      </c>
      <c r="E2331" s="9">
        <v>779</v>
      </c>
      <c r="F2331" s="9">
        <v>779</v>
      </c>
      <c r="G2331" s="9">
        <v>794</v>
      </c>
      <c r="H2331" s="2"/>
    </row>
    <row r="2332" spans="1:8" x14ac:dyDescent="0.2">
      <c r="A2332" s="7" t="s">
        <v>3194</v>
      </c>
      <c r="B2332" s="7" t="s">
        <v>2303</v>
      </c>
      <c r="C2332" s="8">
        <f>_xlfn.XLOOKUP(B2332,'[1]2021_ALL_MO_OSSZ'!$D$4:$D$3180,'[1]2021_ALL_MO_OSSZ'!$H$4:$H$3180)</f>
        <v>360</v>
      </c>
      <c r="D2332" s="9">
        <v>297</v>
      </c>
      <c r="E2332" s="9">
        <v>297</v>
      </c>
      <c r="F2332" s="9">
        <v>297</v>
      </c>
      <c r="G2332" s="9">
        <v>317</v>
      </c>
      <c r="H2332" s="2"/>
    </row>
    <row r="2333" spans="1:8" x14ac:dyDescent="0.2">
      <c r="A2333" s="7" t="s">
        <v>3194</v>
      </c>
      <c r="B2333" s="7" t="s">
        <v>2302</v>
      </c>
      <c r="C2333" s="8">
        <f>_xlfn.XLOOKUP(B2333,'[1]2021_ALL_MO_OSSZ'!$D$4:$D$3180,'[1]2021_ALL_MO_OSSZ'!$H$4:$H$3180)</f>
        <v>2630</v>
      </c>
      <c r="D2333" s="9">
        <v>1993</v>
      </c>
      <c r="E2333" s="9">
        <v>1993</v>
      </c>
      <c r="F2333" s="9">
        <v>2002</v>
      </c>
      <c r="G2333" s="9">
        <v>2107</v>
      </c>
      <c r="H2333" s="2"/>
    </row>
    <row r="2334" spans="1:8" x14ac:dyDescent="0.2">
      <c r="A2334" s="7" t="s">
        <v>3194</v>
      </c>
      <c r="B2334" s="7" t="s">
        <v>2304</v>
      </c>
      <c r="C2334" s="8">
        <f>_xlfn.XLOOKUP(B2334,'[1]2021_ALL_MO_OSSZ'!$D$4:$D$3180,'[1]2021_ALL_MO_OSSZ'!$H$4:$H$3180)</f>
        <v>690</v>
      </c>
      <c r="D2334" s="9">
        <v>577</v>
      </c>
      <c r="E2334" s="9">
        <v>578</v>
      </c>
      <c r="F2334" s="9">
        <v>581</v>
      </c>
      <c r="G2334" s="9">
        <v>608</v>
      </c>
      <c r="H2334" s="2"/>
    </row>
    <row r="2335" spans="1:8" x14ac:dyDescent="0.2">
      <c r="A2335" s="7" t="s">
        <v>3194</v>
      </c>
      <c r="B2335" s="7" t="s">
        <v>2305</v>
      </c>
      <c r="C2335" s="8">
        <f>_xlfn.XLOOKUP(B2335,'[1]2021_ALL_MO_OSSZ'!$D$4:$D$3180,'[1]2021_ALL_MO_OSSZ'!$H$4:$H$3180)</f>
        <v>972</v>
      </c>
      <c r="D2335" s="9">
        <v>819</v>
      </c>
      <c r="E2335" s="9">
        <v>819</v>
      </c>
      <c r="F2335" s="9">
        <v>821</v>
      </c>
      <c r="G2335" s="9">
        <v>839</v>
      </c>
      <c r="H2335" s="2"/>
    </row>
    <row r="2336" spans="1:8" x14ac:dyDescent="0.2">
      <c r="A2336" s="7" t="s">
        <v>3194</v>
      </c>
      <c r="B2336" s="7" t="s">
        <v>2306</v>
      </c>
      <c r="C2336" s="8">
        <f>_xlfn.XLOOKUP(B2336,'[1]2021_ALL_MO_OSSZ'!$D$4:$D$3180,'[1]2021_ALL_MO_OSSZ'!$H$4:$H$3180)</f>
        <v>1327</v>
      </c>
      <c r="D2336" s="9">
        <v>989</v>
      </c>
      <c r="E2336" s="9">
        <v>989</v>
      </c>
      <c r="F2336" s="9">
        <v>994</v>
      </c>
      <c r="G2336" s="9">
        <v>1016</v>
      </c>
      <c r="H2336" s="2"/>
    </row>
    <row r="2337" spans="1:8" x14ac:dyDescent="0.2">
      <c r="A2337" s="7" t="s">
        <v>3194</v>
      </c>
      <c r="B2337" s="7" t="s">
        <v>2307</v>
      </c>
      <c r="C2337" s="8">
        <f>_xlfn.XLOOKUP(B2337,'[1]2021_ALL_MO_OSSZ'!$D$4:$D$3180,'[1]2021_ALL_MO_OSSZ'!$H$4:$H$3180)</f>
        <v>653</v>
      </c>
      <c r="D2337" s="9">
        <v>518</v>
      </c>
      <c r="E2337" s="9">
        <v>519</v>
      </c>
      <c r="F2337" s="9">
        <v>520</v>
      </c>
      <c r="G2337" s="9">
        <v>539</v>
      </c>
      <c r="H2337" s="2"/>
    </row>
    <row r="2338" spans="1:8" x14ac:dyDescent="0.2">
      <c r="A2338" s="7" t="s">
        <v>3194</v>
      </c>
      <c r="B2338" s="7" t="s">
        <v>2308</v>
      </c>
      <c r="C2338" s="8">
        <f>_xlfn.XLOOKUP(B2338,'[1]2021_ALL_MO_OSSZ'!$D$4:$D$3180,'[1]2021_ALL_MO_OSSZ'!$H$4:$H$3180)</f>
        <v>1414</v>
      </c>
      <c r="D2338" s="9">
        <v>1124</v>
      </c>
      <c r="E2338" s="9">
        <v>1124</v>
      </c>
      <c r="F2338" s="9">
        <v>1125</v>
      </c>
      <c r="G2338" s="9">
        <v>1152</v>
      </c>
      <c r="H2338" s="2"/>
    </row>
    <row r="2339" spans="1:8" x14ac:dyDescent="0.2">
      <c r="A2339" s="7" t="s">
        <v>3194</v>
      </c>
      <c r="B2339" s="7" t="s">
        <v>2309</v>
      </c>
      <c r="C2339" s="8">
        <f>_xlfn.XLOOKUP(B2339,'[1]2021_ALL_MO_OSSZ'!$D$4:$D$3180,'[1]2021_ALL_MO_OSSZ'!$H$4:$H$3180)</f>
        <v>1837</v>
      </c>
      <c r="D2339" s="9">
        <v>1383</v>
      </c>
      <c r="E2339" s="9">
        <v>1383</v>
      </c>
      <c r="F2339" s="9">
        <v>1388</v>
      </c>
      <c r="G2339" s="9">
        <v>1429</v>
      </c>
      <c r="H2339" s="2"/>
    </row>
    <row r="2340" spans="1:8" x14ac:dyDescent="0.2">
      <c r="A2340" s="7" t="s">
        <v>3194</v>
      </c>
      <c r="B2340" s="7" t="s">
        <v>2310</v>
      </c>
      <c r="C2340" s="8">
        <f>_xlfn.XLOOKUP(B2340,'[1]2021_ALL_MO_OSSZ'!$D$4:$D$3180,'[1]2021_ALL_MO_OSSZ'!$H$4:$H$3180)</f>
        <v>1927</v>
      </c>
      <c r="D2340" s="9">
        <v>1514</v>
      </c>
      <c r="E2340" s="9">
        <v>1514</v>
      </c>
      <c r="F2340" s="9">
        <v>1519</v>
      </c>
      <c r="G2340" s="9">
        <v>1545</v>
      </c>
      <c r="H2340" s="2"/>
    </row>
    <row r="2341" spans="1:8" x14ac:dyDescent="0.2">
      <c r="A2341" s="7" t="s">
        <v>3194</v>
      </c>
      <c r="B2341" s="7" t="s">
        <v>2311</v>
      </c>
      <c r="C2341" s="8">
        <f>_xlfn.XLOOKUP(B2341,'[1]2021_ALL_MO_OSSZ'!$D$4:$D$3180,'[1]2021_ALL_MO_OSSZ'!$H$4:$H$3180)</f>
        <v>260</v>
      </c>
      <c r="D2341" s="9">
        <v>203</v>
      </c>
      <c r="E2341" s="9">
        <v>203</v>
      </c>
      <c r="F2341" s="9">
        <v>203</v>
      </c>
      <c r="G2341" s="9">
        <v>208</v>
      </c>
      <c r="H2341" s="2"/>
    </row>
    <row r="2342" spans="1:8" x14ac:dyDescent="0.2">
      <c r="A2342" s="7" t="s">
        <v>3194</v>
      </c>
      <c r="B2342" s="7" t="s">
        <v>2312</v>
      </c>
      <c r="C2342" s="8">
        <f>_xlfn.XLOOKUP(B2342,'[1]2021_ALL_MO_OSSZ'!$D$4:$D$3180,'[1]2021_ALL_MO_OSSZ'!$H$4:$H$3180)</f>
        <v>2186</v>
      </c>
      <c r="D2342" s="9">
        <v>1665</v>
      </c>
      <c r="E2342" s="9">
        <v>1665</v>
      </c>
      <c r="F2342" s="9">
        <v>1674</v>
      </c>
      <c r="G2342" s="9">
        <v>1738</v>
      </c>
      <c r="H2342" s="2"/>
    </row>
    <row r="2343" spans="1:8" x14ac:dyDescent="0.2">
      <c r="A2343" s="7" t="s">
        <v>3194</v>
      </c>
      <c r="B2343" s="7" t="s">
        <v>2313</v>
      </c>
      <c r="C2343" s="8">
        <f>_xlfn.XLOOKUP(B2343,'[1]2021_ALL_MO_OSSZ'!$D$4:$D$3180,'[1]2021_ALL_MO_OSSZ'!$H$4:$H$3180)</f>
        <v>2697</v>
      </c>
      <c r="D2343" s="9">
        <v>2053</v>
      </c>
      <c r="E2343" s="9">
        <v>2054</v>
      </c>
      <c r="F2343" s="9">
        <v>2061</v>
      </c>
      <c r="G2343" s="9">
        <v>2155</v>
      </c>
      <c r="H2343" s="2"/>
    </row>
    <row r="2344" spans="1:8" x14ac:dyDescent="0.2">
      <c r="A2344" s="7" t="s">
        <v>3194</v>
      </c>
      <c r="B2344" s="7" t="s">
        <v>2314</v>
      </c>
      <c r="C2344" s="8">
        <f>_xlfn.XLOOKUP(B2344,'[1]2021_ALL_MO_OSSZ'!$D$4:$D$3180,'[1]2021_ALL_MO_OSSZ'!$H$4:$H$3180)</f>
        <v>2596</v>
      </c>
      <c r="D2344" s="9">
        <v>1933</v>
      </c>
      <c r="E2344" s="9">
        <v>1933</v>
      </c>
      <c r="F2344" s="9">
        <v>1937</v>
      </c>
      <c r="G2344" s="9">
        <v>1999</v>
      </c>
      <c r="H2344" s="2"/>
    </row>
    <row r="2345" spans="1:8" x14ac:dyDescent="0.2">
      <c r="A2345" s="7" t="s">
        <v>3194</v>
      </c>
      <c r="B2345" s="7" t="s">
        <v>2315</v>
      </c>
      <c r="C2345" s="8">
        <f>_xlfn.XLOOKUP(B2345,'[1]2021_ALL_MO_OSSZ'!$D$4:$D$3180,'[1]2021_ALL_MO_OSSZ'!$H$4:$H$3180)</f>
        <v>1606</v>
      </c>
      <c r="D2345" s="9">
        <v>1243</v>
      </c>
      <c r="E2345" s="9">
        <v>1243</v>
      </c>
      <c r="F2345" s="9">
        <v>1248</v>
      </c>
      <c r="G2345" s="9">
        <v>1273</v>
      </c>
      <c r="H2345" s="2"/>
    </row>
    <row r="2346" spans="1:8" x14ac:dyDescent="0.2">
      <c r="A2346" s="7" t="s">
        <v>3194</v>
      </c>
      <c r="B2346" s="7" t="s">
        <v>2316</v>
      </c>
      <c r="C2346" s="8">
        <f>_xlfn.XLOOKUP(B2346,'[1]2021_ALL_MO_OSSZ'!$D$4:$D$3180,'[1]2021_ALL_MO_OSSZ'!$H$4:$H$3180)</f>
        <v>1065</v>
      </c>
      <c r="D2346" s="9">
        <v>769</v>
      </c>
      <c r="E2346" s="9">
        <v>769</v>
      </c>
      <c r="F2346" s="9">
        <v>772</v>
      </c>
      <c r="G2346" s="9">
        <v>786</v>
      </c>
      <c r="H2346" s="2"/>
    </row>
    <row r="2347" spans="1:8" x14ac:dyDescent="0.2">
      <c r="A2347" s="7" t="s">
        <v>3194</v>
      </c>
      <c r="B2347" s="7" t="s">
        <v>2317</v>
      </c>
      <c r="C2347" s="8">
        <f>_xlfn.XLOOKUP(B2347,'[1]2021_ALL_MO_OSSZ'!$D$4:$D$3180,'[1]2021_ALL_MO_OSSZ'!$H$4:$H$3180)</f>
        <v>811</v>
      </c>
      <c r="D2347" s="9">
        <v>652</v>
      </c>
      <c r="E2347" s="9">
        <v>652</v>
      </c>
      <c r="F2347" s="9">
        <v>652</v>
      </c>
      <c r="G2347" s="9">
        <v>673</v>
      </c>
      <c r="H2347" s="2"/>
    </row>
    <row r="2348" spans="1:8" x14ac:dyDescent="0.2">
      <c r="A2348" s="7" t="s">
        <v>3194</v>
      </c>
      <c r="B2348" s="7" t="s">
        <v>2318</v>
      </c>
      <c r="C2348" s="8">
        <f>_xlfn.XLOOKUP(B2348,'[1]2021_ALL_MO_OSSZ'!$D$4:$D$3180,'[1]2021_ALL_MO_OSSZ'!$H$4:$H$3180)</f>
        <v>5302</v>
      </c>
      <c r="D2348" s="9">
        <v>4243</v>
      </c>
      <c r="E2348" s="9">
        <v>4243</v>
      </c>
      <c r="F2348" s="9">
        <v>4259</v>
      </c>
      <c r="G2348" s="9">
        <v>4475</v>
      </c>
      <c r="H2348" s="2"/>
    </row>
    <row r="2349" spans="1:8" x14ac:dyDescent="0.2">
      <c r="A2349" s="7" t="s">
        <v>3194</v>
      </c>
      <c r="B2349" s="7" t="s">
        <v>2319</v>
      </c>
      <c r="C2349" s="8">
        <f>_xlfn.XLOOKUP(B2349,'[1]2021_ALL_MO_OSSZ'!$D$4:$D$3180,'[1]2021_ALL_MO_OSSZ'!$H$4:$H$3180)</f>
        <v>684</v>
      </c>
      <c r="D2349" s="9">
        <v>519</v>
      </c>
      <c r="E2349" s="9">
        <v>519</v>
      </c>
      <c r="F2349" s="9">
        <v>520</v>
      </c>
      <c r="G2349" s="9">
        <v>556</v>
      </c>
      <c r="H2349" s="2"/>
    </row>
    <row r="2350" spans="1:8" x14ac:dyDescent="0.2">
      <c r="A2350" s="7" t="s">
        <v>3194</v>
      </c>
      <c r="B2350" s="7" t="s">
        <v>2320</v>
      </c>
      <c r="C2350" s="8">
        <f>_xlfn.XLOOKUP(B2350,'[1]2021_ALL_MO_OSSZ'!$D$4:$D$3180,'[1]2021_ALL_MO_OSSZ'!$H$4:$H$3180)</f>
        <v>1881</v>
      </c>
      <c r="D2350" s="9">
        <v>1491</v>
      </c>
      <c r="E2350" s="9">
        <v>1492</v>
      </c>
      <c r="F2350" s="9">
        <v>1496</v>
      </c>
      <c r="G2350" s="9">
        <v>1555</v>
      </c>
      <c r="H2350" s="2"/>
    </row>
    <row r="2351" spans="1:8" x14ac:dyDescent="0.2">
      <c r="A2351" s="7" t="s">
        <v>3194</v>
      </c>
      <c r="B2351" s="7" t="s">
        <v>2321</v>
      </c>
      <c r="C2351" s="8">
        <f>_xlfn.XLOOKUP(B2351,'[1]2021_ALL_MO_OSSZ'!$D$4:$D$3180,'[1]2021_ALL_MO_OSSZ'!$H$4:$H$3180)</f>
        <v>605</v>
      </c>
      <c r="D2351" s="9">
        <v>413</v>
      </c>
      <c r="E2351" s="9">
        <v>413</v>
      </c>
      <c r="F2351" s="9">
        <v>413</v>
      </c>
      <c r="G2351" s="9">
        <v>450</v>
      </c>
      <c r="H2351" s="2"/>
    </row>
    <row r="2352" spans="1:8" x14ac:dyDescent="0.2">
      <c r="A2352" s="7" t="s">
        <v>3194</v>
      </c>
      <c r="B2352" s="7" t="s">
        <v>2322</v>
      </c>
      <c r="C2352" s="8">
        <f>_xlfn.XLOOKUP(B2352,'[1]2021_ALL_MO_OSSZ'!$D$4:$D$3180,'[1]2021_ALL_MO_OSSZ'!$H$4:$H$3180)</f>
        <v>949</v>
      </c>
      <c r="D2352" s="9">
        <v>811</v>
      </c>
      <c r="E2352" s="9">
        <v>811</v>
      </c>
      <c r="F2352" s="9">
        <v>812</v>
      </c>
      <c r="G2352" s="9">
        <v>840</v>
      </c>
      <c r="H2352" s="2"/>
    </row>
    <row r="2353" spans="1:8" x14ac:dyDescent="0.2">
      <c r="A2353" s="7" t="s">
        <v>3194</v>
      </c>
      <c r="B2353" s="7" t="s">
        <v>2323</v>
      </c>
      <c r="C2353" s="8">
        <f>_xlfn.XLOOKUP(B2353,'[1]2021_ALL_MO_OSSZ'!$D$4:$D$3180,'[1]2021_ALL_MO_OSSZ'!$H$4:$H$3180)</f>
        <v>1199</v>
      </c>
      <c r="D2353" s="9">
        <v>951</v>
      </c>
      <c r="E2353" s="9">
        <v>951</v>
      </c>
      <c r="F2353" s="9">
        <v>954</v>
      </c>
      <c r="G2353" s="9">
        <v>967</v>
      </c>
      <c r="H2353" s="2"/>
    </row>
    <row r="2354" spans="1:8" x14ac:dyDescent="0.2">
      <c r="A2354" s="7" t="s">
        <v>3194</v>
      </c>
      <c r="B2354" s="7" t="s">
        <v>2324</v>
      </c>
      <c r="C2354" s="8">
        <f>_xlfn.XLOOKUP(B2354,'[1]2021_ALL_MO_OSSZ'!$D$4:$D$3180,'[1]2021_ALL_MO_OSSZ'!$H$4:$H$3180)</f>
        <v>1362</v>
      </c>
      <c r="D2354" s="9">
        <v>1111</v>
      </c>
      <c r="E2354" s="9">
        <v>1111</v>
      </c>
      <c r="F2354" s="9">
        <v>1112</v>
      </c>
      <c r="G2354" s="9">
        <v>1157</v>
      </c>
      <c r="H2354" s="2"/>
    </row>
    <row r="2355" spans="1:8" x14ac:dyDescent="0.2">
      <c r="A2355" s="7" t="s">
        <v>3194</v>
      </c>
      <c r="B2355" s="7" t="s">
        <v>2325</v>
      </c>
      <c r="C2355" s="8">
        <f>_xlfn.XLOOKUP(B2355,'[1]2021_ALL_MO_OSSZ'!$D$4:$D$3180,'[1]2021_ALL_MO_OSSZ'!$H$4:$H$3180)</f>
        <v>12853</v>
      </c>
      <c r="D2355" s="9">
        <v>9590</v>
      </c>
      <c r="E2355" s="9">
        <v>9594</v>
      </c>
      <c r="F2355" s="9">
        <v>9625</v>
      </c>
      <c r="G2355" s="9">
        <v>9872</v>
      </c>
      <c r="H2355" s="2"/>
    </row>
    <row r="2356" spans="1:8" x14ac:dyDescent="0.2">
      <c r="A2356" s="7" t="s">
        <v>3194</v>
      </c>
      <c r="B2356" s="7" t="s">
        <v>2326</v>
      </c>
      <c r="C2356" s="8">
        <f>_xlfn.XLOOKUP(B2356,'[1]2021_ALL_MO_OSSZ'!$D$4:$D$3180,'[1]2021_ALL_MO_OSSZ'!$H$4:$H$3180)</f>
        <v>608</v>
      </c>
      <c r="D2356" s="9">
        <v>401</v>
      </c>
      <c r="E2356" s="9">
        <v>401</v>
      </c>
      <c r="F2356" s="9">
        <v>401</v>
      </c>
      <c r="G2356" s="9">
        <v>417</v>
      </c>
      <c r="H2356" s="2"/>
    </row>
    <row r="2357" spans="1:8" x14ac:dyDescent="0.2">
      <c r="A2357" s="7" t="s">
        <v>3194</v>
      </c>
      <c r="B2357" s="7" t="s">
        <v>2327</v>
      </c>
      <c r="C2357" s="8">
        <f>_xlfn.XLOOKUP(B2357,'[1]2021_ALL_MO_OSSZ'!$D$4:$D$3180,'[1]2021_ALL_MO_OSSZ'!$H$4:$H$3180)</f>
        <v>696</v>
      </c>
      <c r="D2357" s="9">
        <v>515</v>
      </c>
      <c r="E2357" s="9">
        <v>515</v>
      </c>
      <c r="F2357" s="9">
        <v>515</v>
      </c>
      <c r="G2357" s="9">
        <v>521</v>
      </c>
      <c r="H2357" s="2"/>
    </row>
    <row r="2358" spans="1:8" x14ac:dyDescent="0.2">
      <c r="A2358" s="7" t="s">
        <v>3194</v>
      </c>
      <c r="B2358" s="7" t="s">
        <v>2328</v>
      </c>
      <c r="C2358" s="8">
        <f>_xlfn.XLOOKUP(B2358,'[1]2021_ALL_MO_OSSZ'!$D$4:$D$3180,'[1]2021_ALL_MO_OSSZ'!$H$4:$H$3180)</f>
        <v>199</v>
      </c>
      <c r="D2358" s="9">
        <v>165</v>
      </c>
      <c r="E2358" s="9">
        <v>165</v>
      </c>
      <c r="F2358" s="9">
        <v>167</v>
      </c>
      <c r="G2358" s="9">
        <v>173</v>
      </c>
      <c r="H2358" s="2"/>
    </row>
    <row r="2359" spans="1:8" x14ac:dyDescent="0.2">
      <c r="A2359" s="7" t="s">
        <v>3194</v>
      </c>
      <c r="B2359" s="7" t="s">
        <v>2329</v>
      </c>
      <c r="C2359" s="8">
        <f>_xlfn.XLOOKUP(B2359,'[1]2021_ALL_MO_OSSZ'!$D$4:$D$3180,'[1]2021_ALL_MO_OSSZ'!$H$4:$H$3180)</f>
        <v>2560</v>
      </c>
      <c r="D2359" s="9">
        <v>2049</v>
      </c>
      <c r="E2359" s="9">
        <v>2049</v>
      </c>
      <c r="F2359" s="9">
        <v>2057</v>
      </c>
      <c r="G2359" s="9">
        <v>2125</v>
      </c>
      <c r="H2359" s="2"/>
    </row>
    <row r="2360" spans="1:8" x14ac:dyDescent="0.2">
      <c r="A2360" s="7" t="s">
        <v>3194</v>
      </c>
      <c r="B2360" s="7" t="s">
        <v>2330</v>
      </c>
      <c r="C2360" s="8">
        <f>_xlfn.XLOOKUP(B2360,'[1]2021_ALL_MO_OSSZ'!$D$4:$D$3180,'[1]2021_ALL_MO_OSSZ'!$H$4:$H$3180)</f>
        <v>2515</v>
      </c>
      <c r="D2360" s="9">
        <v>1983</v>
      </c>
      <c r="E2360" s="9">
        <v>1983</v>
      </c>
      <c r="F2360" s="9">
        <v>1985</v>
      </c>
      <c r="G2360" s="9">
        <v>2033</v>
      </c>
      <c r="H2360" s="2"/>
    </row>
    <row r="2361" spans="1:8" x14ac:dyDescent="0.2">
      <c r="A2361" s="7" t="s">
        <v>3194</v>
      </c>
      <c r="B2361" s="7" t="s">
        <v>2332</v>
      </c>
      <c r="C2361" s="8">
        <f>_xlfn.XLOOKUP(B2361,'[1]2021_ALL_MO_OSSZ'!$D$4:$D$3180,'[1]2021_ALL_MO_OSSZ'!$H$4:$H$3180)</f>
        <v>754</v>
      </c>
      <c r="D2361" s="9">
        <v>569</v>
      </c>
      <c r="E2361" s="9">
        <v>569</v>
      </c>
      <c r="F2361" s="9">
        <v>571</v>
      </c>
      <c r="G2361" s="9">
        <v>596</v>
      </c>
      <c r="H2361" s="2"/>
    </row>
    <row r="2362" spans="1:8" x14ac:dyDescent="0.2">
      <c r="A2362" s="7" t="s">
        <v>3194</v>
      </c>
      <c r="B2362" s="7" t="s">
        <v>2333</v>
      </c>
      <c r="C2362" s="8">
        <f>_xlfn.XLOOKUP(B2362,'[1]2021_ALL_MO_OSSZ'!$D$4:$D$3180,'[1]2021_ALL_MO_OSSZ'!$H$4:$H$3180)</f>
        <v>678</v>
      </c>
      <c r="D2362" s="9">
        <v>529</v>
      </c>
      <c r="E2362" s="9">
        <v>529</v>
      </c>
      <c r="F2362" s="9">
        <v>529</v>
      </c>
      <c r="G2362" s="9">
        <v>536</v>
      </c>
      <c r="H2362" s="2"/>
    </row>
    <row r="2363" spans="1:8" x14ac:dyDescent="0.2">
      <c r="A2363" s="7" t="s">
        <v>3194</v>
      </c>
      <c r="B2363" s="7" t="s">
        <v>2331</v>
      </c>
      <c r="C2363" s="8">
        <f>_xlfn.XLOOKUP(B2363,'[1]2021_ALL_MO_OSSZ'!$D$4:$D$3180,'[1]2021_ALL_MO_OSSZ'!$H$4:$H$3180)</f>
        <v>3476</v>
      </c>
      <c r="D2363" s="9">
        <v>2515</v>
      </c>
      <c r="E2363" s="9">
        <v>2515</v>
      </c>
      <c r="F2363" s="9">
        <v>2526</v>
      </c>
      <c r="G2363" s="9">
        <v>2601</v>
      </c>
      <c r="H2363" s="2"/>
    </row>
    <row r="2364" spans="1:8" x14ac:dyDescent="0.2">
      <c r="A2364" s="7" t="s">
        <v>3194</v>
      </c>
      <c r="B2364" s="7" t="s">
        <v>2334</v>
      </c>
      <c r="C2364" s="8">
        <f>_xlfn.XLOOKUP(B2364,'[1]2021_ALL_MO_OSSZ'!$D$4:$D$3180,'[1]2021_ALL_MO_OSSZ'!$H$4:$H$3180)</f>
        <v>2023</v>
      </c>
      <c r="D2364" s="9">
        <v>1584</v>
      </c>
      <c r="E2364" s="9">
        <v>1584</v>
      </c>
      <c r="F2364" s="9">
        <v>1595</v>
      </c>
      <c r="G2364" s="9">
        <v>1636</v>
      </c>
      <c r="H2364" s="2"/>
    </row>
    <row r="2365" spans="1:8" x14ac:dyDescent="0.2">
      <c r="A2365" s="7" t="s">
        <v>3194</v>
      </c>
      <c r="B2365" s="7" t="s">
        <v>2337</v>
      </c>
      <c r="C2365" s="8">
        <f>_xlfn.XLOOKUP(B2365,'[1]2021_ALL_MO_OSSZ'!$D$4:$D$3180,'[1]2021_ALL_MO_OSSZ'!$H$4:$H$3180)</f>
        <v>675</v>
      </c>
      <c r="D2365" s="9">
        <v>527</v>
      </c>
      <c r="E2365" s="9">
        <v>527</v>
      </c>
      <c r="F2365" s="9">
        <v>528</v>
      </c>
      <c r="G2365" s="9">
        <v>556</v>
      </c>
      <c r="H2365" s="2"/>
    </row>
    <row r="2366" spans="1:8" x14ac:dyDescent="0.2">
      <c r="A2366" s="7" t="s">
        <v>3194</v>
      </c>
      <c r="B2366" s="7" t="s">
        <v>2338</v>
      </c>
      <c r="C2366" s="8">
        <f>_xlfn.XLOOKUP(B2366,'[1]2021_ALL_MO_OSSZ'!$D$4:$D$3180,'[1]2021_ALL_MO_OSSZ'!$H$4:$H$3180)</f>
        <v>12629</v>
      </c>
      <c r="D2366" s="9">
        <v>10154</v>
      </c>
      <c r="E2366" s="9">
        <v>10154</v>
      </c>
      <c r="F2366" s="9">
        <v>10220</v>
      </c>
      <c r="G2366" s="9">
        <v>10407</v>
      </c>
      <c r="H2366" s="2"/>
    </row>
    <row r="2367" spans="1:8" x14ac:dyDescent="0.2">
      <c r="A2367" s="7" t="s">
        <v>3194</v>
      </c>
      <c r="B2367" s="7" t="s">
        <v>2339</v>
      </c>
      <c r="C2367" s="8">
        <f>_xlfn.XLOOKUP(B2367,'[1]2021_ALL_MO_OSSZ'!$D$4:$D$3180,'[1]2021_ALL_MO_OSSZ'!$H$4:$H$3180)</f>
        <v>998</v>
      </c>
      <c r="D2367" s="9">
        <v>756</v>
      </c>
      <c r="E2367" s="9">
        <v>756</v>
      </c>
      <c r="F2367" s="9">
        <v>760</v>
      </c>
      <c r="G2367" s="9">
        <v>798</v>
      </c>
      <c r="H2367" s="2"/>
    </row>
    <row r="2368" spans="1:8" x14ac:dyDescent="0.2">
      <c r="A2368" s="7" t="s">
        <v>3194</v>
      </c>
      <c r="B2368" s="7" t="s">
        <v>2335</v>
      </c>
      <c r="C2368" s="8">
        <f>_xlfn.XLOOKUP(B2368,'[1]2021_ALL_MO_OSSZ'!$D$4:$D$3180,'[1]2021_ALL_MO_OSSZ'!$H$4:$H$3180)</f>
        <v>640</v>
      </c>
      <c r="D2368" s="9">
        <v>528</v>
      </c>
      <c r="E2368" s="9">
        <v>528</v>
      </c>
      <c r="F2368" s="9">
        <v>533</v>
      </c>
      <c r="G2368" s="9">
        <v>552</v>
      </c>
      <c r="H2368" s="2"/>
    </row>
    <row r="2369" spans="1:8" x14ac:dyDescent="0.2">
      <c r="A2369" s="7" t="s">
        <v>3194</v>
      </c>
      <c r="B2369" s="7" t="s">
        <v>2336</v>
      </c>
      <c r="C2369" s="8">
        <f>_xlfn.XLOOKUP(B2369,'[1]2021_ALL_MO_OSSZ'!$D$4:$D$3180,'[1]2021_ALL_MO_OSSZ'!$H$4:$H$3180)</f>
        <v>531</v>
      </c>
      <c r="D2369" s="9">
        <v>358</v>
      </c>
      <c r="E2369" s="9">
        <v>358</v>
      </c>
      <c r="F2369" s="9">
        <v>358</v>
      </c>
      <c r="G2369" s="9">
        <v>364</v>
      </c>
      <c r="H2369" s="2"/>
    </row>
    <row r="2370" spans="1:8" x14ac:dyDescent="0.2">
      <c r="A2370" s="7" t="s">
        <v>3194</v>
      </c>
      <c r="B2370" s="7" t="s">
        <v>2340</v>
      </c>
      <c r="C2370" s="8">
        <f>_xlfn.XLOOKUP(B2370,'[1]2021_ALL_MO_OSSZ'!$D$4:$D$3180,'[1]2021_ALL_MO_OSSZ'!$H$4:$H$3180)</f>
        <v>3634</v>
      </c>
      <c r="D2370" s="9">
        <v>2841</v>
      </c>
      <c r="E2370" s="9">
        <v>2841</v>
      </c>
      <c r="F2370" s="9">
        <v>2850</v>
      </c>
      <c r="G2370" s="9">
        <v>2958</v>
      </c>
      <c r="H2370" s="2"/>
    </row>
    <row r="2371" spans="1:8" x14ac:dyDescent="0.2">
      <c r="A2371" s="7" t="s">
        <v>3194</v>
      </c>
      <c r="B2371" s="7" t="s">
        <v>2342</v>
      </c>
      <c r="C2371" s="8">
        <f>_xlfn.XLOOKUP(B2371,'[1]2021_ALL_MO_OSSZ'!$D$4:$D$3180,'[1]2021_ALL_MO_OSSZ'!$H$4:$H$3180)</f>
        <v>1244</v>
      </c>
      <c r="D2371" s="9">
        <v>1015</v>
      </c>
      <c r="E2371" s="9">
        <v>1015</v>
      </c>
      <c r="F2371" s="9">
        <v>1038</v>
      </c>
      <c r="G2371" s="9">
        <v>1068</v>
      </c>
      <c r="H2371" s="2"/>
    </row>
    <row r="2372" spans="1:8" x14ac:dyDescent="0.2">
      <c r="A2372" s="7" t="s">
        <v>3194</v>
      </c>
      <c r="B2372" s="7" t="s">
        <v>2343</v>
      </c>
      <c r="C2372" s="8">
        <f>_xlfn.XLOOKUP(B2372,'[1]2021_ALL_MO_OSSZ'!$D$4:$D$3180,'[1]2021_ALL_MO_OSSZ'!$H$4:$H$3180)</f>
        <v>557</v>
      </c>
      <c r="D2372" s="9">
        <v>469</v>
      </c>
      <c r="E2372" s="9">
        <v>469</v>
      </c>
      <c r="F2372" s="9">
        <v>470</v>
      </c>
      <c r="G2372" s="9">
        <v>487</v>
      </c>
      <c r="H2372" s="2"/>
    </row>
    <row r="2373" spans="1:8" x14ac:dyDescent="0.2">
      <c r="A2373" s="7" t="s">
        <v>3194</v>
      </c>
      <c r="B2373" s="7" t="s">
        <v>2344</v>
      </c>
      <c r="C2373" s="8">
        <f>_xlfn.XLOOKUP(B2373,'[1]2021_ALL_MO_OSSZ'!$D$4:$D$3180,'[1]2021_ALL_MO_OSSZ'!$H$4:$H$3180)</f>
        <v>547</v>
      </c>
      <c r="D2373" s="9">
        <v>439</v>
      </c>
      <c r="E2373" s="9">
        <v>439</v>
      </c>
      <c r="F2373" s="9">
        <v>439</v>
      </c>
      <c r="G2373" s="9">
        <v>458</v>
      </c>
      <c r="H2373" s="2"/>
    </row>
    <row r="2374" spans="1:8" x14ac:dyDescent="0.2">
      <c r="A2374" s="7" t="s">
        <v>3194</v>
      </c>
      <c r="B2374" s="7" t="s">
        <v>2345</v>
      </c>
      <c r="C2374" s="8">
        <f>_xlfn.XLOOKUP(B2374,'[1]2021_ALL_MO_OSSZ'!$D$4:$D$3180,'[1]2021_ALL_MO_OSSZ'!$H$4:$H$3180)</f>
        <v>8587</v>
      </c>
      <c r="D2374" s="9">
        <v>7083</v>
      </c>
      <c r="E2374" s="9">
        <v>7083</v>
      </c>
      <c r="F2374" s="9">
        <v>7126</v>
      </c>
      <c r="G2374" s="9">
        <v>7521</v>
      </c>
      <c r="H2374" s="2"/>
    </row>
    <row r="2375" spans="1:8" x14ac:dyDescent="0.2">
      <c r="A2375" s="7" t="s">
        <v>3194</v>
      </c>
      <c r="B2375" s="7" t="s">
        <v>2341</v>
      </c>
      <c r="C2375" s="8">
        <f>_xlfn.XLOOKUP(B2375,'[1]2021_ALL_MO_OSSZ'!$D$4:$D$3180,'[1]2021_ALL_MO_OSSZ'!$H$4:$H$3180)</f>
        <v>1768</v>
      </c>
      <c r="D2375" s="9">
        <v>1306</v>
      </c>
      <c r="E2375" s="9">
        <v>1306</v>
      </c>
      <c r="F2375" s="9">
        <v>1307</v>
      </c>
      <c r="G2375" s="9">
        <v>1358</v>
      </c>
      <c r="H2375" s="2"/>
    </row>
    <row r="2376" spans="1:8" x14ac:dyDescent="0.2">
      <c r="A2376" s="7" t="s">
        <v>3194</v>
      </c>
      <c r="B2376" s="7" t="s">
        <v>2347</v>
      </c>
      <c r="C2376" s="8">
        <f>_xlfn.XLOOKUP(B2376,'[1]2021_ALL_MO_OSSZ'!$D$4:$D$3180,'[1]2021_ALL_MO_OSSZ'!$H$4:$H$3180)</f>
        <v>4242</v>
      </c>
      <c r="D2376" s="9">
        <v>3631</v>
      </c>
      <c r="E2376" s="9">
        <v>3631</v>
      </c>
      <c r="F2376" s="9">
        <v>3643</v>
      </c>
      <c r="G2376" s="9">
        <v>3762</v>
      </c>
      <c r="H2376" s="2"/>
    </row>
    <row r="2377" spans="1:8" x14ac:dyDescent="0.2">
      <c r="A2377" s="7" t="s">
        <v>3194</v>
      </c>
      <c r="B2377" s="7" t="s">
        <v>2346</v>
      </c>
      <c r="C2377" s="8">
        <f>_xlfn.XLOOKUP(B2377,'[1]2021_ALL_MO_OSSZ'!$D$4:$D$3180,'[1]2021_ALL_MO_OSSZ'!$H$4:$H$3180)</f>
        <v>470</v>
      </c>
      <c r="D2377" s="9">
        <v>355</v>
      </c>
      <c r="E2377" s="9">
        <v>355</v>
      </c>
      <c r="F2377" s="9">
        <v>358</v>
      </c>
      <c r="G2377" s="9">
        <v>371</v>
      </c>
      <c r="H2377" s="2"/>
    </row>
    <row r="2378" spans="1:8" x14ac:dyDescent="0.2">
      <c r="A2378" s="7" t="s">
        <v>3194</v>
      </c>
      <c r="B2378" s="7" t="s">
        <v>2348</v>
      </c>
      <c r="C2378" s="8">
        <f>_xlfn.XLOOKUP(B2378,'[1]2021_ALL_MO_OSSZ'!$D$4:$D$3180,'[1]2021_ALL_MO_OSSZ'!$H$4:$H$3180)</f>
        <v>410</v>
      </c>
      <c r="D2378" s="9">
        <v>339</v>
      </c>
      <c r="E2378" s="9">
        <v>339</v>
      </c>
      <c r="F2378" s="9">
        <v>340</v>
      </c>
      <c r="G2378" s="9">
        <v>350</v>
      </c>
      <c r="H2378" s="2"/>
    </row>
    <row r="2379" spans="1:8" x14ac:dyDescent="0.2">
      <c r="A2379" s="7" t="s">
        <v>3194</v>
      </c>
      <c r="B2379" s="7" t="s">
        <v>2349</v>
      </c>
      <c r="C2379" s="8">
        <f>_xlfn.XLOOKUP(B2379,'[1]2021_ALL_MO_OSSZ'!$D$4:$D$3180,'[1]2021_ALL_MO_OSSZ'!$H$4:$H$3180)</f>
        <v>693</v>
      </c>
      <c r="D2379" s="9">
        <v>579</v>
      </c>
      <c r="E2379" s="9">
        <v>579</v>
      </c>
      <c r="F2379" s="9">
        <v>579</v>
      </c>
      <c r="G2379" s="9">
        <v>606</v>
      </c>
      <c r="H2379" s="2"/>
    </row>
    <row r="2380" spans="1:8" x14ac:dyDescent="0.2">
      <c r="A2380" s="7" t="s">
        <v>3196</v>
      </c>
      <c r="B2380" s="7" t="s">
        <v>2351</v>
      </c>
      <c r="C2380" s="8">
        <f>_xlfn.XLOOKUP(B2380,'[1]2021_ALL_MO_OSSZ'!$D$4:$D$3180,'[1]2021_ALL_MO_OSSZ'!$H$4:$H$3180)</f>
        <v>718</v>
      </c>
      <c r="D2380" s="9">
        <v>582</v>
      </c>
      <c r="E2380" s="9">
        <v>582</v>
      </c>
      <c r="F2380" s="9">
        <v>590</v>
      </c>
      <c r="G2380" s="9">
        <v>620</v>
      </c>
      <c r="H2380" s="2"/>
    </row>
    <row r="2381" spans="1:8" x14ac:dyDescent="0.2">
      <c r="A2381" s="7" t="s">
        <v>3196</v>
      </c>
      <c r="B2381" s="7" t="s">
        <v>2352</v>
      </c>
      <c r="C2381" s="8">
        <f>_xlfn.XLOOKUP(B2381,'[1]2021_ALL_MO_OSSZ'!$D$4:$D$3180,'[1]2021_ALL_MO_OSSZ'!$H$4:$H$3180)</f>
        <v>735</v>
      </c>
      <c r="D2381" s="9">
        <v>581</v>
      </c>
      <c r="E2381" s="9">
        <v>581</v>
      </c>
      <c r="F2381" s="9">
        <v>595</v>
      </c>
      <c r="G2381" s="9">
        <v>625</v>
      </c>
      <c r="H2381" s="2"/>
    </row>
    <row r="2382" spans="1:8" x14ac:dyDescent="0.2">
      <c r="A2382" s="7" t="s">
        <v>3196</v>
      </c>
      <c r="B2382" s="7" t="s">
        <v>2353</v>
      </c>
      <c r="C2382" s="8">
        <f>_xlfn.XLOOKUP(B2382,'[1]2021_ALL_MO_OSSZ'!$D$4:$D$3180,'[1]2021_ALL_MO_OSSZ'!$H$4:$H$3180)</f>
        <v>1022</v>
      </c>
      <c r="D2382" s="9">
        <v>854</v>
      </c>
      <c r="E2382" s="9">
        <v>855</v>
      </c>
      <c r="F2382" s="9">
        <v>859</v>
      </c>
      <c r="G2382" s="9">
        <v>890</v>
      </c>
      <c r="H2382" s="2"/>
    </row>
    <row r="2383" spans="1:8" x14ac:dyDescent="0.2">
      <c r="A2383" s="7" t="s">
        <v>3196</v>
      </c>
      <c r="B2383" s="7" t="s">
        <v>2354</v>
      </c>
      <c r="C2383" s="8">
        <f>_xlfn.XLOOKUP(B2383,'[1]2021_ALL_MO_OSSZ'!$D$4:$D$3180,'[1]2021_ALL_MO_OSSZ'!$H$4:$H$3180)</f>
        <v>787</v>
      </c>
      <c r="D2383" s="9">
        <v>642</v>
      </c>
      <c r="E2383" s="9">
        <v>643</v>
      </c>
      <c r="F2383" s="9">
        <v>652</v>
      </c>
      <c r="G2383" s="9">
        <v>681</v>
      </c>
      <c r="H2383" s="2"/>
    </row>
    <row r="2384" spans="1:8" x14ac:dyDescent="0.2">
      <c r="A2384" s="7" t="s">
        <v>3196</v>
      </c>
      <c r="B2384" s="7" t="s">
        <v>2355</v>
      </c>
      <c r="C2384" s="8">
        <f>_xlfn.XLOOKUP(B2384,'[1]2021_ALL_MO_OSSZ'!$D$4:$D$3180,'[1]2021_ALL_MO_OSSZ'!$H$4:$H$3180)</f>
        <v>1557</v>
      </c>
      <c r="D2384" s="9">
        <v>1273</v>
      </c>
      <c r="E2384" s="9">
        <v>1273</v>
      </c>
      <c r="F2384" s="9">
        <v>1285</v>
      </c>
      <c r="G2384" s="9">
        <v>1320</v>
      </c>
      <c r="H2384" s="2"/>
    </row>
    <row r="2385" spans="1:8" x14ac:dyDescent="0.2">
      <c r="A2385" s="7" t="s">
        <v>3196</v>
      </c>
      <c r="B2385" s="7" t="s">
        <v>2356</v>
      </c>
      <c r="C2385" s="8">
        <f>_xlfn.XLOOKUP(B2385,'[1]2021_ALL_MO_OSSZ'!$D$4:$D$3180,'[1]2021_ALL_MO_OSSZ'!$H$4:$H$3180)</f>
        <v>411</v>
      </c>
      <c r="D2385" s="9">
        <v>331</v>
      </c>
      <c r="E2385" s="9">
        <v>331</v>
      </c>
      <c r="F2385" s="9">
        <v>331</v>
      </c>
      <c r="G2385" s="9">
        <v>341</v>
      </c>
      <c r="H2385" s="2"/>
    </row>
    <row r="2386" spans="1:8" x14ac:dyDescent="0.2">
      <c r="A2386" s="7" t="s">
        <v>3196</v>
      </c>
      <c r="B2386" s="7" t="s">
        <v>2357</v>
      </c>
      <c r="C2386" s="8">
        <f>_xlfn.XLOOKUP(B2386,'[1]2021_ALL_MO_OSSZ'!$D$4:$D$3180,'[1]2021_ALL_MO_OSSZ'!$H$4:$H$3180)</f>
        <v>6384</v>
      </c>
      <c r="D2386" s="9">
        <v>5242</v>
      </c>
      <c r="E2386" s="9">
        <v>5242</v>
      </c>
      <c r="F2386" s="9">
        <v>5300</v>
      </c>
      <c r="G2386" s="9">
        <v>5469</v>
      </c>
      <c r="H2386" s="2"/>
    </row>
    <row r="2387" spans="1:8" x14ac:dyDescent="0.2">
      <c r="A2387" s="7" t="s">
        <v>3196</v>
      </c>
      <c r="B2387" s="7" t="s">
        <v>2358</v>
      </c>
      <c r="C2387" s="8">
        <f>_xlfn.XLOOKUP(B2387,'[1]2021_ALL_MO_OSSZ'!$D$4:$D$3180,'[1]2021_ALL_MO_OSSZ'!$H$4:$H$3180)</f>
        <v>351</v>
      </c>
      <c r="D2387" s="9">
        <v>218</v>
      </c>
      <c r="E2387" s="9">
        <v>218</v>
      </c>
      <c r="F2387" s="9">
        <v>220</v>
      </c>
      <c r="G2387" s="9">
        <v>233</v>
      </c>
      <c r="H2387" s="2"/>
    </row>
    <row r="2388" spans="1:8" x14ac:dyDescent="0.2">
      <c r="A2388" s="7" t="s">
        <v>3196</v>
      </c>
      <c r="B2388" s="7" t="s">
        <v>2359</v>
      </c>
      <c r="C2388" s="8">
        <f>_xlfn.XLOOKUP(B2388,'[1]2021_ALL_MO_OSSZ'!$D$4:$D$3180,'[1]2021_ALL_MO_OSSZ'!$H$4:$H$3180)</f>
        <v>410</v>
      </c>
      <c r="D2388" s="9">
        <v>354</v>
      </c>
      <c r="E2388" s="9">
        <v>354</v>
      </c>
      <c r="F2388" s="9">
        <v>356</v>
      </c>
      <c r="G2388" s="9">
        <v>376</v>
      </c>
      <c r="H2388" s="2"/>
    </row>
    <row r="2389" spans="1:8" x14ac:dyDescent="0.2">
      <c r="A2389" s="7" t="s">
        <v>3196</v>
      </c>
      <c r="B2389" s="7" t="s">
        <v>2360</v>
      </c>
      <c r="C2389" s="8">
        <f>_xlfn.XLOOKUP(B2389,'[1]2021_ALL_MO_OSSZ'!$D$4:$D$3180,'[1]2021_ALL_MO_OSSZ'!$H$4:$H$3180)</f>
        <v>2144</v>
      </c>
      <c r="D2389" s="9">
        <v>1737</v>
      </c>
      <c r="E2389" s="9">
        <v>1737</v>
      </c>
      <c r="F2389" s="9">
        <v>1751</v>
      </c>
      <c r="G2389" s="9">
        <v>1822</v>
      </c>
      <c r="H2389" s="2"/>
    </row>
    <row r="2390" spans="1:8" x14ac:dyDescent="0.2">
      <c r="A2390" s="7" t="s">
        <v>3196</v>
      </c>
      <c r="B2390" s="7" t="s">
        <v>2361</v>
      </c>
      <c r="C2390" s="8">
        <f>_xlfn.XLOOKUP(B2390,'[1]2021_ALL_MO_OSSZ'!$D$4:$D$3180,'[1]2021_ALL_MO_OSSZ'!$H$4:$H$3180)</f>
        <v>12684</v>
      </c>
      <c r="D2390" s="9">
        <v>10577</v>
      </c>
      <c r="E2390" s="9">
        <v>10581</v>
      </c>
      <c r="F2390" s="9">
        <v>10627</v>
      </c>
      <c r="G2390" s="9">
        <v>11219</v>
      </c>
      <c r="H2390" s="2"/>
    </row>
    <row r="2391" spans="1:8" x14ac:dyDescent="0.2">
      <c r="A2391" s="7" t="s">
        <v>3196</v>
      </c>
      <c r="B2391" s="7" t="s">
        <v>2362</v>
      </c>
      <c r="C2391" s="8">
        <f>_xlfn.XLOOKUP(B2391,'[1]2021_ALL_MO_OSSZ'!$D$4:$D$3180,'[1]2021_ALL_MO_OSSZ'!$H$4:$H$3180)</f>
        <v>439</v>
      </c>
      <c r="D2391" s="9">
        <v>385</v>
      </c>
      <c r="E2391" s="9">
        <v>385</v>
      </c>
      <c r="F2391" s="9">
        <v>387</v>
      </c>
      <c r="G2391" s="9">
        <v>395</v>
      </c>
      <c r="H2391" s="2"/>
    </row>
    <row r="2392" spans="1:8" x14ac:dyDescent="0.2">
      <c r="A2392" s="7" t="s">
        <v>3196</v>
      </c>
      <c r="B2392" s="7" t="s">
        <v>2363</v>
      </c>
      <c r="C2392" s="8">
        <f>_xlfn.XLOOKUP(B2392,'[1]2021_ALL_MO_OSSZ'!$D$4:$D$3180,'[1]2021_ALL_MO_OSSZ'!$H$4:$H$3180)</f>
        <v>2723</v>
      </c>
      <c r="D2392" s="9">
        <v>2196</v>
      </c>
      <c r="E2392" s="9">
        <v>2197</v>
      </c>
      <c r="F2392" s="9">
        <v>2205</v>
      </c>
      <c r="G2392" s="9">
        <v>2280</v>
      </c>
      <c r="H2392" s="2"/>
    </row>
    <row r="2393" spans="1:8" x14ac:dyDescent="0.2">
      <c r="A2393" s="7" t="s">
        <v>3196</v>
      </c>
      <c r="B2393" s="7" t="s">
        <v>2364</v>
      </c>
      <c r="C2393" s="8">
        <f>_xlfn.XLOOKUP(B2393,'[1]2021_ALL_MO_OSSZ'!$D$4:$D$3180,'[1]2021_ALL_MO_OSSZ'!$H$4:$H$3180)</f>
        <v>904</v>
      </c>
      <c r="D2393" s="9">
        <v>746</v>
      </c>
      <c r="E2393" s="9">
        <v>748</v>
      </c>
      <c r="F2393" s="9">
        <v>754</v>
      </c>
      <c r="G2393" s="9">
        <v>778</v>
      </c>
      <c r="H2393" s="2"/>
    </row>
    <row r="2394" spans="1:8" x14ac:dyDescent="0.2">
      <c r="A2394" s="7" t="s">
        <v>3196</v>
      </c>
      <c r="B2394" s="7" t="s">
        <v>2365</v>
      </c>
      <c r="C2394" s="8">
        <f>_xlfn.XLOOKUP(B2394,'[1]2021_ALL_MO_OSSZ'!$D$4:$D$3180,'[1]2021_ALL_MO_OSSZ'!$H$4:$H$3180)</f>
        <v>294</v>
      </c>
      <c r="D2394" s="9">
        <v>228</v>
      </c>
      <c r="E2394" s="9">
        <v>228</v>
      </c>
      <c r="F2394" s="9">
        <v>239</v>
      </c>
      <c r="G2394" s="9">
        <v>250</v>
      </c>
      <c r="H2394" s="2"/>
    </row>
    <row r="2395" spans="1:8" x14ac:dyDescent="0.2">
      <c r="A2395" s="7" t="s">
        <v>3196</v>
      </c>
      <c r="B2395" s="7" t="s">
        <v>2366</v>
      </c>
      <c r="C2395" s="8">
        <f>_xlfn.XLOOKUP(B2395,'[1]2021_ALL_MO_OSSZ'!$D$4:$D$3180,'[1]2021_ALL_MO_OSSZ'!$H$4:$H$3180)</f>
        <v>833</v>
      </c>
      <c r="D2395" s="9">
        <v>663</v>
      </c>
      <c r="E2395" s="9">
        <v>663</v>
      </c>
      <c r="F2395" s="9">
        <v>687</v>
      </c>
      <c r="G2395" s="9">
        <v>714</v>
      </c>
      <c r="H2395" s="2"/>
    </row>
    <row r="2396" spans="1:8" x14ac:dyDescent="0.2">
      <c r="A2396" s="7" t="s">
        <v>3196</v>
      </c>
      <c r="B2396" s="7" t="s">
        <v>2367</v>
      </c>
      <c r="C2396" s="8">
        <f>_xlfn.XLOOKUP(B2396,'[1]2021_ALL_MO_OSSZ'!$D$4:$D$3180,'[1]2021_ALL_MO_OSSZ'!$H$4:$H$3180)</f>
        <v>1254</v>
      </c>
      <c r="D2396" s="9">
        <v>981</v>
      </c>
      <c r="E2396" s="9">
        <v>981</v>
      </c>
      <c r="F2396" s="9">
        <v>1025</v>
      </c>
      <c r="G2396" s="9">
        <v>1048</v>
      </c>
      <c r="H2396" s="2"/>
    </row>
    <row r="2397" spans="1:8" x14ac:dyDescent="0.2">
      <c r="A2397" s="7" t="s">
        <v>3196</v>
      </c>
      <c r="B2397" s="7" t="s">
        <v>2368</v>
      </c>
      <c r="C2397" s="8">
        <f>_xlfn.XLOOKUP(B2397,'[1]2021_ALL_MO_OSSZ'!$D$4:$D$3180,'[1]2021_ALL_MO_OSSZ'!$H$4:$H$3180)</f>
        <v>4078</v>
      </c>
      <c r="D2397" s="9">
        <v>3262</v>
      </c>
      <c r="E2397" s="9">
        <v>3263</v>
      </c>
      <c r="F2397" s="9">
        <v>3282</v>
      </c>
      <c r="G2397" s="9">
        <v>3400</v>
      </c>
      <c r="H2397" s="2"/>
    </row>
    <row r="2398" spans="1:8" x14ac:dyDescent="0.2">
      <c r="A2398" s="7" t="s">
        <v>3196</v>
      </c>
      <c r="B2398" s="7" t="s">
        <v>2369</v>
      </c>
      <c r="C2398" s="8">
        <f>_xlfn.XLOOKUP(B2398,'[1]2021_ALL_MO_OSSZ'!$D$4:$D$3180,'[1]2021_ALL_MO_OSSZ'!$H$4:$H$3180)</f>
        <v>312</v>
      </c>
      <c r="D2398" s="9">
        <v>269</v>
      </c>
      <c r="E2398" s="9">
        <v>269</v>
      </c>
      <c r="F2398" s="9">
        <v>271</v>
      </c>
      <c r="G2398" s="9">
        <v>282</v>
      </c>
      <c r="H2398" s="2"/>
    </row>
    <row r="2399" spans="1:8" x14ac:dyDescent="0.2">
      <c r="A2399" s="7" t="s">
        <v>3196</v>
      </c>
      <c r="B2399" s="7" t="s">
        <v>2370</v>
      </c>
      <c r="C2399" s="8">
        <f>_xlfn.XLOOKUP(B2399,'[1]2021_ALL_MO_OSSZ'!$D$4:$D$3180,'[1]2021_ALL_MO_OSSZ'!$H$4:$H$3180)</f>
        <v>18195</v>
      </c>
      <c r="D2399" s="9">
        <v>15225</v>
      </c>
      <c r="E2399" s="9">
        <v>15235</v>
      </c>
      <c r="F2399" s="9">
        <v>15405</v>
      </c>
      <c r="G2399" s="9">
        <v>16197</v>
      </c>
      <c r="H2399" s="2"/>
    </row>
    <row r="2400" spans="1:8" x14ac:dyDescent="0.2">
      <c r="A2400" s="7" t="s">
        <v>3196</v>
      </c>
      <c r="B2400" s="7" t="s">
        <v>2371</v>
      </c>
      <c r="C2400" s="8">
        <f>_xlfn.XLOOKUP(B2400,'[1]2021_ALL_MO_OSSZ'!$D$4:$D$3180,'[1]2021_ALL_MO_OSSZ'!$H$4:$H$3180)</f>
        <v>1981</v>
      </c>
      <c r="D2400" s="9">
        <v>1542</v>
      </c>
      <c r="E2400" s="9">
        <v>1543</v>
      </c>
      <c r="F2400" s="9">
        <v>1614</v>
      </c>
      <c r="G2400" s="9">
        <v>1658</v>
      </c>
      <c r="H2400" s="2"/>
    </row>
    <row r="2401" spans="1:8" x14ac:dyDescent="0.2">
      <c r="A2401" s="7" t="s">
        <v>3196</v>
      </c>
      <c r="B2401" s="7" t="s">
        <v>2372</v>
      </c>
      <c r="C2401" s="8">
        <f>_xlfn.XLOOKUP(B2401,'[1]2021_ALL_MO_OSSZ'!$D$4:$D$3180,'[1]2021_ALL_MO_OSSZ'!$H$4:$H$3180)</f>
        <v>8436</v>
      </c>
      <c r="D2401" s="9">
        <v>6851</v>
      </c>
      <c r="E2401" s="9">
        <v>6853</v>
      </c>
      <c r="F2401" s="9">
        <v>6890</v>
      </c>
      <c r="G2401" s="9">
        <v>7252</v>
      </c>
      <c r="H2401" s="2"/>
    </row>
    <row r="2402" spans="1:8" x14ac:dyDescent="0.2">
      <c r="A2402" s="7" t="s">
        <v>3196</v>
      </c>
      <c r="B2402" s="7" t="s">
        <v>2373</v>
      </c>
      <c r="C2402" s="8">
        <f>_xlfn.XLOOKUP(B2402,'[1]2021_ALL_MO_OSSZ'!$D$4:$D$3180,'[1]2021_ALL_MO_OSSZ'!$H$4:$H$3180)</f>
        <v>2541</v>
      </c>
      <c r="D2402" s="9">
        <v>2023</v>
      </c>
      <c r="E2402" s="9">
        <v>2023</v>
      </c>
      <c r="F2402" s="9">
        <v>2029</v>
      </c>
      <c r="G2402" s="9">
        <v>2106</v>
      </c>
      <c r="H2402" s="2"/>
    </row>
    <row r="2403" spans="1:8" x14ac:dyDescent="0.2">
      <c r="A2403" s="7" t="s">
        <v>3196</v>
      </c>
      <c r="B2403" s="7" t="s">
        <v>2374</v>
      </c>
      <c r="C2403" s="8">
        <f>_xlfn.XLOOKUP(B2403,'[1]2021_ALL_MO_OSSZ'!$D$4:$D$3180,'[1]2021_ALL_MO_OSSZ'!$H$4:$H$3180)</f>
        <v>240</v>
      </c>
      <c r="D2403" s="9">
        <v>201</v>
      </c>
      <c r="E2403" s="9">
        <v>201</v>
      </c>
      <c r="F2403" s="9">
        <v>207</v>
      </c>
      <c r="G2403" s="9">
        <v>218</v>
      </c>
      <c r="H2403" s="2"/>
    </row>
    <row r="2404" spans="1:8" x14ac:dyDescent="0.2">
      <c r="A2404" s="7" t="s">
        <v>3196</v>
      </c>
      <c r="B2404" s="7" t="s">
        <v>2375</v>
      </c>
      <c r="C2404" s="8">
        <f>_xlfn.XLOOKUP(B2404,'[1]2021_ALL_MO_OSSZ'!$D$4:$D$3180,'[1]2021_ALL_MO_OSSZ'!$H$4:$H$3180)</f>
        <v>747</v>
      </c>
      <c r="D2404" s="9">
        <v>513</v>
      </c>
      <c r="E2404" s="9">
        <v>513</v>
      </c>
      <c r="F2404" s="9">
        <v>529</v>
      </c>
      <c r="G2404" s="9">
        <v>550</v>
      </c>
      <c r="H2404" s="2"/>
    </row>
    <row r="2405" spans="1:8" x14ac:dyDescent="0.2">
      <c r="A2405" s="7" t="s">
        <v>3196</v>
      </c>
      <c r="B2405" s="7" t="s">
        <v>2377</v>
      </c>
      <c r="C2405" s="8">
        <f>_xlfn.XLOOKUP(B2405,'[1]2021_ALL_MO_OSSZ'!$D$4:$D$3180,'[1]2021_ALL_MO_OSSZ'!$H$4:$H$3180)</f>
        <v>708</v>
      </c>
      <c r="D2405" s="9">
        <v>565</v>
      </c>
      <c r="E2405" s="9">
        <v>565</v>
      </c>
      <c r="F2405" s="9">
        <v>567</v>
      </c>
      <c r="G2405" s="9">
        <v>590</v>
      </c>
      <c r="H2405" s="2"/>
    </row>
    <row r="2406" spans="1:8" x14ac:dyDescent="0.2">
      <c r="A2406" s="7" t="s">
        <v>3196</v>
      </c>
      <c r="B2406" s="7" t="s">
        <v>2376</v>
      </c>
      <c r="C2406" s="8">
        <f>_xlfn.XLOOKUP(B2406,'[1]2021_ALL_MO_OSSZ'!$D$4:$D$3180,'[1]2021_ALL_MO_OSSZ'!$H$4:$H$3180)</f>
        <v>4173</v>
      </c>
      <c r="D2406" s="9">
        <v>3333</v>
      </c>
      <c r="E2406" s="9">
        <v>3335</v>
      </c>
      <c r="F2406" s="9">
        <v>3357</v>
      </c>
      <c r="G2406" s="9">
        <v>3523</v>
      </c>
      <c r="H2406" s="2"/>
    </row>
    <row r="2407" spans="1:8" x14ac:dyDescent="0.2">
      <c r="A2407" s="7" t="s">
        <v>3196</v>
      </c>
      <c r="B2407" s="7" t="s">
        <v>2378</v>
      </c>
      <c r="C2407" s="8">
        <f>_xlfn.XLOOKUP(B2407,'[1]2021_ALL_MO_OSSZ'!$D$4:$D$3180,'[1]2021_ALL_MO_OSSZ'!$H$4:$H$3180)</f>
        <v>630</v>
      </c>
      <c r="D2407" s="9">
        <v>497</v>
      </c>
      <c r="E2407" s="9">
        <v>497</v>
      </c>
      <c r="F2407" s="9">
        <v>497</v>
      </c>
      <c r="G2407" s="9">
        <v>518</v>
      </c>
      <c r="H2407" s="2"/>
    </row>
    <row r="2408" spans="1:8" x14ac:dyDescent="0.2">
      <c r="A2408" s="7" t="s">
        <v>3196</v>
      </c>
      <c r="B2408" s="7" t="s">
        <v>2379</v>
      </c>
      <c r="C2408" s="8">
        <f>_xlfn.XLOOKUP(B2408,'[1]2021_ALL_MO_OSSZ'!$D$4:$D$3180,'[1]2021_ALL_MO_OSSZ'!$H$4:$H$3180)</f>
        <v>1086</v>
      </c>
      <c r="D2408" s="9">
        <v>832</v>
      </c>
      <c r="E2408" s="9">
        <v>832</v>
      </c>
      <c r="F2408" s="9">
        <v>853</v>
      </c>
      <c r="G2408" s="9">
        <v>885</v>
      </c>
      <c r="H2408" s="2"/>
    </row>
    <row r="2409" spans="1:8" x14ac:dyDescent="0.2">
      <c r="A2409" s="7" t="s">
        <v>3196</v>
      </c>
      <c r="B2409" s="7" t="s">
        <v>2380</v>
      </c>
      <c r="C2409" s="8">
        <f>_xlfn.XLOOKUP(B2409,'[1]2021_ALL_MO_OSSZ'!$D$4:$D$3180,'[1]2021_ALL_MO_OSSZ'!$H$4:$H$3180)</f>
        <v>691</v>
      </c>
      <c r="D2409" s="9">
        <v>511</v>
      </c>
      <c r="E2409" s="9">
        <v>511</v>
      </c>
      <c r="F2409" s="9">
        <v>513</v>
      </c>
      <c r="G2409" s="9">
        <v>525</v>
      </c>
      <c r="H2409" s="2"/>
    </row>
    <row r="2410" spans="1:8" x14ac:dyDescent="0.2">
      <c r="A2410" s="7" t="s">
        <v>3196</v>
      </c>
      <c r="B2410" s="7" t="s">
        <v>2381</v>
      </c>
      <c r="C2410" s="8">
        <f>_xlfn.XLOOKUP(B2410,'[1]2021_ALL_MO_OSSZ'!$D$4:$D$3180,'[1]2021_ALL_MO_OSSZ'!$H$4:$H$3180)</f>
        <v>1218</v>
      </c>
      <c r="D2410" s="9">
        <v>1003</v>
      </c>
      <c r="E2410" s="9">
        <v>1003</v>
      </c>
      <c r="F2410" s="9">
        <v>1006</v>
      </c>
      <c r="G2410" s="9">
        <v>1057</v>
      </c>
      <c r="H2410" s="2"/>
    </row>
    <row r="2411" spans="1:8" x14ac:dyDescent="0.2">
      <c r="A2411" s="7" t="s">
        <v>3196</v>
      </c>
      <c r="B2411" s="7" t="s">
        <v>2382</v>
      </c>
      <c r="C2411" s="8">
        <f>_xlfn.XLOOKUP(B2411,'[1]2021_ALL_MO_OSSZ'!$D$4:$D$3180,'[1]2021_ALL_MO_OSSZ'!$H$4:$H$3180)</f>
        <v>165</v>
      </c>
      <c r="D2411" s="9">
        <v>135</v>
      </c>
      <c r="E2411" s="9">
        <v>135</v>
      </c>
      <c r="F2411" s="9">
        <v>137</v>
      </c>
      <c r="G2411" s="9">
        <v>142</v>
      </c>
      <c r="H2411" s="2"/>
    </row>
    <row r="2412" spans="1:8" x14ac:dyDescent="0.2">
      <c r="A2412" s="7" t="s">
        <v>3196</v>
      </c>
      <c r="B2412" s="7" t="s">
        <v>2383</v>
      </c>
      <c r="C2412" s="8">
        <f>_xlfn.XLOOKUP(B2412,'[1]2021_ALL_MO_OSSZ'!$D$4:$D$3180,'[1]2021_ALL_MO_OSSZ'!$H$4:$H$3180)</f>
        <v>1716</v>
      </c>
      <c r="D2412" s="9">
        <v>1465</v>
      </c>
      <c r="E2412" s="9">
        <v>1465</v>
      </c>
      <c r="F2412" s="9">
        <v>1472</v>
      </c>
      <c r="G2412" s="9">
        <v>1579</v>
      </c>
      <c r="H2412" s="2"/>
    </row>
    <row r="2413" spans="1:8" x14ac:dyDescent="0.2">
      <c r="A2413" s="7" t="s">
        <v>3196</v>
      </c>
      <c r="B2413" s="7" t="s">
        <v>2384</v>
      </c>
      <c r="C2413" s="8">
        <f>_xlfn.XLOOKUP(B2413,'[1]2021_ALL_MO_OSSZ'!$D$4:$D$3180,'[1]2021_ALL_MO_OSSZ'!$H$4:$H$3180)</f>
        <v>638</v>
      </c>
      <c r="D2413" s="9">
        <v>538</v>
      </c>
      <c r="E2413" s="9">
        <v>538</v>
      </c>
      <c r="F2413" s="9">
        <v>544</v>
      </c>
      <c r="G2413" s="9">
        <v>575</v>
      </c>
      <c r="H2413" s="2"/>
    </row>
    <row r="2414" spans="1:8" x14ac:dyDescent="0.2">
      <c r="A2414" s="7" t="s">
        <v>3196</v>
      </c>
      <c r="B2414" s="7" t="s">
        <v>2385</v>
      </c>
      <c r="C2414" s="8">
        <f>_xlfn.XLOOKUP(B2414,'[1]2021_ALL_MO_OSSZ'!$D$4:$D$3180,'[1]2021_ALL_MO_OSSZ'!$H$4:$H$3180)</f>
        <v>1002</v>
      </c>
      <c r="D2414" s="9">
        <v>800</v>
      </c>
      <c r="E2414" s="9">
        <v>800</v>
      </c>
      <c r="F2414" s="9">
        <v>827</v>
      </c>
      <c r="G2414" s="9">
        <v>865</v>
      </c>
      <c r="H2414" s="2"/>
    </row>
    <row r="2415" spans="1:8" x14ac:dyDescent="0.2">
      <c r="A2415" s="7" t="s">
        <v>3196</v>
      </c>
      <c r="B2415" s="7" t="s">
        <v>2386</v>
      </c>
      <c r="C2415" s="8">
        <f>_xlfn.XLOOKUP(B2415,'[1]2021_ALL_MO_OSSZ'!$D$4:$D$3180,'[1]2021_ALL_MO_OSSZ'!$H$4:$H$3180)</f>
        <v>938</v>
      </c>
      <c r="D2415" s="9">
        <v>639</v>
      </c>
      <c r="E2415" s="9">
        <v>639</v>
      </c>
      <c r="F2415" s="9">
        <v>642</v>
      </c>
      <c r="G2415" s="9">
        <v>653</v>
      </c>
      <c r="H2415" s="2"/>
    </row>
    <row r="2416" spans="1:8" x14ac:dyDescent="0.2">
      <c r="A2416" s="7" t="s">
        <v>3196</v>
      </c>
      <c r="B2416" s="7" t="s">
        <v>2387</v>
      </c>
      <c r="C2416" s="8">
        <f>_xlfn.XLOOKUP(B2416,'[1]2021_ALL_MO_OSSZ'!$D$4:$D$3180,'[1]2021_ALL_MO_OSSZ'!$H$4:$H$3180)</f>
        <v>862</v>
      </c>
      <c r="D2416" s="9">
        <v>705</v>
      </c>
      <c r="E2416" s="9">
        <v>705</v>
      </c>
      <c r="F2416" s="9">
        <v>706</v>
      </c>
      <c r="G2416" s="9">
        <v>742</v>
      </c>
      <c r="H2416" s="2"/>
    </row>
    <row r="2417" spans="1:8" x14ac:dyDescent="0.2">
      <c r="A2417" s="7" t="s">
        <v>3196</v>
      </c>
      <c r="B2417" s="7" t="s">
        <v>2388</v>
      </c>
      <c r="C2417" s="8">
        <f>_xlfn.XLOOKUP(B2417,'[1]2021_ALL_MO_OSSZ'!$D$4:$D$3180,'[1]2021_ALL_MO_OSSZ'!$H$4:$H$3180)</f>
        <v>2742</v>
      </c>
      <c r="D2417" s="9">
        <v>2247</v>
      </c>
      <c r="E2417" s="9">
        <v>2247</v>
      </c>
      <c r="F2417" s="9">
        <v>2277</v>
      </c>
      <c r="G2417" s="9">
        <v>2389</v>
      </c>
      <c r="H2417" s="2"/>
    </row>
    <row r="2418" spans="1:8" x14ac:dyDescent="0.2">
      <c r="A2418" s="7" t="s">
        <v>3196</v>
      </c>
      <c r="B2418" s="7" t="s">
        <v>2389</v>
      </c>
      <c r="C2418" s="8">
        <f>_xlfn.XLOOKUP(B2418,'[1]2021_ALL_MO_OSSZ'!$D$4:$D$3180,'[1]2021_ALL_MO_OSSZ'!$H$4:$H$3180)</f>
        <v>2608</v>
      </c>
      <c r="D2418" s="9">
        <v>2037</v>
      </c>
      <c r="E2418" s="9">
        <v>2037</v>
      </c>
      <c r="F2418" s="9">
        <v>2061</v>
      </c>
      <c r="G2418" s="9">
        <v>2143</v>
      </c>
      <c r="H2418" s="2"/>
    </row>
    <row r="2419" spans="1:8" x14ac:dyDescent="0.2">
      <c r="A2419" s="7" t="s">
        <v>3196</v>
      </c>
      <c r="B2419" s="7" t="s">
        <v>2390</v>
      </c>
      <c r="C2419" s="8">
        <f>_xlfn.XLOOKUP(B2419,'[1]2021_ALL_MO_OSSZ'!$D$4:$D$3180,'[1]2021_ALL_MO_OSSZ'!$H$4:$H$3180)</f>
        <v>495</v>
      </c>
      <c r="D2419" s="9">
        <v>384</v>
      </c>
      <c r="E2419" s="9">
        <v>384</v>
      </c>
      <c r="F2419" s="9">
        <v>393</v>
      </c>
      <c r="G2419" s="9">
        <v>415</v>
      </c>
      <c r="H2419" s="2"/>
    </row>
    <row r="2420" spans="1:8" x14ac:dyDescent="0.2">
      <c r="A2420" s="7" t="s">
        <v>3196</v>
      </c>
      <c r="B2420" s="7" t="s">
        <v>2391</v>
      </c>
      <c r="C2420" s="8">
        <f>_xlfn.XLOOKUP(B2420,'[1]2021_ALL_MO_OSSZ'!$D$4:$D$3180,'[1]2021_ALL_MO_OSSZ'!$H$4:$H$3180)</f>
        <v>223</v>
      </c>
      <c r="D2420" s="9">
        <v>182</v>
      </c>
      <c r="E2420" s="9">
        <v>182</v>
      </c>
      <c r="F2420" s="9">
        <v>194</v>
      </c>
      <c r="G2420" s="9">
        <v>203</v>
      </c>
      <c r="H2420" s="2"/>
    </row>
    <row r="2421" spans="1:8" x14ac:dyDescent="0.2">
      <c r="A2421" s="7" t="s">
        <v>3196</v>
      </c>
      <c r="B2421" s="7" t="s">
        <v>2392</v>
      </c>
      <c r="C2421" s="8">
        <f>_xlfn.XLOOKUP(B2421,'[1]2021_ALL_MO_OSSZ'!$D$4:$D$3180,'[1]2021_ALL_MO_OSSZ'!$H$4:$H$3180)</f>
        <v>1128</v>
      </c>
      <c r="D2421" s="9">
        <v>924</v>
      </c>
      <c r="E2421" s="9">
        <v>924</v>
      </c>
      <c r="F2421" s="9">
        <v>939</v>
      </c>
      <c r="G2421" s="9">
        <v>969</v>
      </c>
      <c r="H2421" s="2"/>
    </row>
    <row r="2422" spans="1:8" x14ac:dyDescent="0.2">
      <c r="A2422" s="7" t="s">
        <v>3196</v>
      </c>
      <c r="B2422" s="7" t="s">
        <v>2393</v>
      </c>
      <c r="C2422" s="8">
        <f>_xlfn.XLOOKUP(B2422,'[1]2021_ALL_MO_OSSZ'!$D$4:$D$3180,'[1]2021_ALL_MO_OSSZ'!$H$4:$H$3180)</f>
        <v>1671</v>
      </c>
      <c r="D2422" s="9">
        <v>1395</v>
      </c>
      <c r="E2422" s="9">
        <v>1395</v>
      </c>
      <c r="F2422" s="9">
        <v>1405</v>
      </c>
      <c r="G2422" s="9">
        <v>1445</v>
      </c>
      <c r="H2422" s="2"/>
    </row>
    <row r="2423" spans="1:8" x14ac:dyDescent="0.2">
      <c r="A2423" s="7" t="s">
        <v>3196</v>
      </c>
      <c r="B2423" s="7" t="s">
        <v>2394</v>
      </c>
      <c r="C2423" s="8">
        <f>_xlfn.XLOOKUP(B2423,'[1]2021_ALL_MO_OSSZ'!$D$4:$D$3180,'[1]2021_ALL_MO_OSSZ'!$H$4:$H$3180)</f>
        <v>151</v>
      </c>
      <c r="D2423" s="9">
        <v>109</v>
      </c>
      <c r="E2423" s="9">
        <v>109</v>
      </c>
      <c r="F2423" s="9">
        <v>123</v>
      </c>
      <c r="G2423" s="9">
        <v>126</v>
      </c>
      <c r="H2423" s="2"/>
    </row>
    <row r="2424" spans="1:8" x14ac:dyDescent="0.2">
      <c r="A2424" s="7" t="s">
        <v>3196</v>
      </c>
      <c r="B2424" s="7" t="s">
        <v>2395</v>
      </c>
      <c r="C2424" s="8">
        <f>_xlfn.XLOOKUP(B2424,'[1]2021_ALL_MO_OSSZ'!$D$4:$D$3180,'[1]2021_ALL_MO_OSSZ'!$H$4:$H$3180)</f>
        <v>864</v>
      </c>
      <c r="D2424" s="9">
        <v>700</v>
      </c>
      <c r="E2424" s="9">
        <v>701</v>
      </c>
      <c r="F2424" s="9">
        <v>736</v>
      </c>
      <c r="G2424" s="9">
        <v>783</v>
      </c>
      <c r="H2424" s="2"/>
    </row>
    <row r="2425" spans="1:8" x14ac:dyDescent="0.2">
      <c r="A2425" s="7" t="s">
        <v>3196</v>
      </c>
      <c r="B2425" s="7" t="s">
        <v>2396</v>
      </c>
      <c r="C2425" s="8">
        <f>_xlfn.XLOOKUP(B2425,'[1]2021_ALL_MO_OSSZ'!$D$4:$D$3180,'[1]2021_ALL_MO_OSSZ'!$H$4:$H$3180)</f>
        <v>1514</v>
      </c>
      <c r="D2425" s="9">
        <v>1248</v>
      </c>
      <c r="E2425" s="9">
        <v>1248</v>
      </c>
      <c r="F2425" s="9">
        <v>1257</v>
      </c>
      <c r="G2425" s="9">
        <v>1315</v>
      </c>
      <c r="H2425" s="2"/>
    </row>
    <row r="2426" spans="1:8" x14ac:dyDescent="0.2">
      <c r="A2426" s="7" t="s">
        <v>3196</v>
      </c>
      <c r="B2426" s="7" t="s">
        <v>2397</v>
      </c>
      <c r="C2426" s="8">
        <f>_xlfn.XLOOKUP(B2426,'[1]2021_ALL_MO_OSSZ'!$D$4:$D$3180,'[1]2021_ALL_MO_OSSZ'!$H$4:$H$3180)</f>
        <v>210</v>
      </c>
      <c r="D2426" s="9">
        <v>175</v>
      </c>
      <c r="E2426" s="9">
        <v>175</v>
      </c>
      <c r="F2426" s="9">
        <v>176</v>
      </c>
      <c r="G2426" s="9">
        <v>182</v>
      </c>
      <c r="H2426" s="2"/>
    </row>
    <row r="2427" spans="1:8" x14ac:dyDescent="0.2">
      <c r="A2427" s="7" t="s">
        <v>3196</v>
      </c>
      <c r="B2427" s="7" t="s">
        <v>2398</v>
      </c>
      <c r="C2427" s="8">
        <f>_xlfn.XLOOKUP(B2427,'[1]2021_ALL_MO_OSSZ'!$D$4:$D$3180,'[1]2021_ALL_MO_OSSZ'!$H$4:$H$3180)</f>
        <v>696</v>
      </c>
      <c r="D2427" s="9">
        <v>566</v>
      </c>
      <c r="E2427" s="9">
        <v>566</v>
      </c>
      <c r="F2427" s="9">
        <v>566</v>
      </c>
      <c r="G2427" s="9">
        <v>588</v>
      </c>
      <c r="H2427" s="2"/>
    </row>
    <row r="2428" spans="1:8" x14ac:dyDescent="0.2">
      <c r="A2428" s="7" t="s">
        <v>3196</v>
      </c>
      <c r="B2428" s="7" t="s">
        <v>2399</v>
      </c>
      <c r="C2428" s="8">
        <f>_xlfn.XLOOKUP(B2428,'[1]2021_ALL_MO_OSSZ'!$D$4:$D$3180,'[1]2021_ALL_MO_OSSZ'!$H$4:$H$3180)</f>
        <v>676</v>
      </c>
      <c r="D2428" s="9">
        <v>590</v>
      </c>
      <c r="E2428" s="9">
        <v>590</v>
      </c>
      <c r="F2428" s="9">
        <v>597</v>
      </c>
      <c r="G2428" s="9">
        <v>614</v>
      </c>
      <c r="H2428" s="2"/>
    </row>
    <row r="2429" spans="1:8" x14ac:dyDescent="0.2">
      <c r="A2429" s="7" t="s">
        <v>3196</v>
      </c>
      <c r="B2429" s="7" t="s">
        <v>2400</v>
      </c>
      <c r="C2429" s="8">
        <f>_xlfn.XLOOKUP(B2429,'[1]2021_ALL_MO_OSSZ'!$D$4:$D$3180,'[1]2021_ALL_MO_OSSZ'!$H$4:$H$3180)</f>
        <v>329</v>
      </c>
      <c r="D2429" s="9">
        <v>275</v>
      </c>
      <c r="E2429" s="9">
        <v>275</v>
      </c>
      <c r="F2429" s="9">
        <v>277</v>
      </c>
      <c r="G2429" s="9">
        <v>287</v>
      </c>
      <c r="H2429" s="2"/>
    </row>
    <row r="2430" spans="1:8" x14ac:dyDescent="0.2">
      <c r="A2430" s="7" t="s">
        <v>3196</v>
      </c>
      <c r="B2430" s="7" t="s">
        <v>2402</v>
      </c>
      <c r="C2430" s="8">
        <f>_xlfn.XLOOKUP(B2430,'[1]2021_ALL_MO_OSSZ'!$D$4:$D$3180,'[1]2021_ALL_MO_OSSZ'!$H$4:$H$3180)</f>
        <v>317</v>
      </c>
      <c r="D2430" s="9">
        <v>265</v>
      </c>
      <c r="E2430" s="9">
        <v>265</v>
      </c>
      <c r="F2430" s="9">
        <v>266</v>
      </c>
      <c r="G2430" s="9">
        <v>274</v>
      </c>
      <c r="H2430" s="2"/>
    </row>
    <row r="2431" spans="1:8" x14ac:dyDescent="0.2">
      <c r="A2431" s="7" t="s">
        <v>3196</v>
      </c>
      <c r="B2431" s="7" t="s">
        <v>2403</v>
      </c>
      <c r="C2431" s="8">
        <f>_xlfn.XLOOKUP(B2431,'[1]2021_ALL_MO_OSSZ'!$D$4:$D$3180,'[1]2021_ALL_MO_OSSZ'!$H$4:$H$3180)</f>
        <v>404</v>
      </c>
      <c r="D2431" s="9">
        <v>294</v>
      </c>
      <c r="E2431" s="9">
        <v>294</v>
      </c>
      <c r="F2431" s="9">
        <v>308</v>
      </c>
      <c r="G2431" s="9">
        <v>319</v>
      </c>
      <c r="H2431" s="2"/>
    </row>
    <row r="2432" spans="1:8" x14ac:dyDescent="0.2">
      <c r="A2432" s="7" t="s">
        <v>3196</v>
      </c>
      <c r="B2432" s="7" t="s">
        <v>2401</v>
      </c>
      <c r="C2432" s="8">
        <f>_xlfn.XLOOKUP(B2432,'[1]2021_ALL_MO_OSSZ'!$D$4:$D$3180,'[1]2021_ALL_MO_OSSZ'!$H$4:$H$3180)</f>
        <v>299</v>
      </c>
      <c r="D2432" s="9">
        <v>240</v>
      </c>
      <c r="E2432" s="9">
        <v>240</v>
      </c>
      <c r="F2432" s="9">
        <v>266</v>
      </c>
      <c r="G2432" s="9">
        <v>290</v>
      </c>
      <c r="H2432" s="2"/>
    </row>
    <row r="2433" spans="1:8" x14ac:dyDescent="0.2">
      <c r="A2433" s="7" t="s">
        <v>3196</v>
      </c>
      <c r="B2433" s="7" t="s">
        <v>2404</v>
      </c>
      <c r="C2433" s="8">
        <f>_xlfn.XLOOKUP(B2433,'[1]2021_ALL_MO_OSSZ'!$D$4:$D$3180,'[1]2021_ALL_MO_OSSZ'!$H$4:$H$3180)</f>
        <v>1247</v>
      </c>
      <c r="D2433" s="9">
        <v>939</v>
      </c>
      <c r="E2433" s="9">
        <v>939</v>
      </c>
      <c r="F2433" s="9">
        <v>979</v>
      </c>
      <c r="G2433" s="9">
        <v>1019</v>
      </c>
      <c r="H2433" s="2"/>
    </row>
    <row r="2434" spans="1:8" x14ac:dyDescent="0.2">
      <c r="A2434" s="7" t="s">
        <v>3196</v>
      </c>
      <c r="B2434" s="7" t="s">
        <v>2405</v>
      </c>
      <c r="C2434" s="8">
        <f>_xlfn.XLOOKUP(B2434,'[1]2021_ALL_MO_OSSZ'!$D$4:$D$3180,'[1]2021_ALL_MO_OSSZ'!$H$4:$H$3180)</f>
        <v>330</v>
      </c>
      <c r="D2434" s="9">
        <v>258</v>
      </c>
      <c r="E2434" s="9">
        <v>258</v>
      </c>
      <c r="F2434" s="9">
        <v>273</v>
      </c>
      <c r="G2434" s="9">
        <v>279</v>
      </c>
      <c r="H2434" s="2"/>
    </row>
    <row r="2435" spans="1:8" x14ac:dyDescent="0.2">
      <c r="A2435" s="7" t="s">
        <v>3196</v>
      </c>
      <c r="B2435" s="7" t="s">
        <v>2406</v>
      </c>
      <c r="C2435" s="8">
        <f>_xlfn.XLOOKUP(B2435,'[1]2021_ALL_MO_OSSZ'!$D$4:$D$3180,'[1]2021_ALL_MO_OSSZ'!$H$4:$H$3180)</f>
        <v>1459</v>
      </c>
      <c r="D2435" s="9">
        <v>1166</v>
      </c>
      <c r="E2435" s="9">
        <v>1167</v>
      </c>
      <c r="F2435" s="9">
        <v>1172</v>
      </c>
      <c r="G2435" s="9">
        <v>1223</v>
      </c>
      <c r="H2435" s="2"/>
    </row>
    <row r="2436" spans="1:8" x14ac:dyDescent="0.2">
      <c r="A2436" s="7" t="s">
        <v>3196</v>
      </c>
      <c r="B2436" s="7" t="s">
        <v>2407</v>
      </c>
      <c r="C2436" s="8">
        <f>_xlfn.XLOOKUP(B2436,'[1]2021_ALL_MO_OSSZ'!$D$4:$D$3180,'[1]2021_ALL_MO_OSSZ'!$H$4:$H$3180)</f>
        <v>1153</v>
      </c>
      <c r="D2436" s="9">
        <v>917</v>
      </c>
      <c r="E2436" s="9">
        <v>917</v>
      </c>
      <c r="F2436" s="9">
        <v>937</v>
      </c>
      <c r="G2436" s="9">
        <v>974</v>
      </c>
      <c r="H2436" s="2"/>
    </row>
    <row r="2437" spans="1:8" x14ac:dyDescent="0.2">
      <c r="A2437" s="7" t="s">
        <v>3196</v>
      </c>
      <c r="B2437" s="7" t="s">
        <v>2408</v>
      </c>
      <c r="C2437" s="8">
        <f>_xlfn.XLOOKUP(B2437,'[1]2021_ALL_MO_OSSZ'!$D$4:$D$3180,'[1]2021_ALL_MO_OSSZ'!$H$4:$H$3180)</f>
        <v>168</v>
      </c>
      <c r="D2437" s="9">
        <v>117</v>
      </c>
      <c r="E2437" s="9">
        <v>119</v>
      </c>
      <c r="F2437" s="9">
        <v>127</v>
      </c>
      <c r="G2437" s="9">
        <v>133</v>
      </c>
      <c r="H2437" s="2"/>
    </row>
    <row r="2438" spans="1:8" x14ac:dyDescent="0.2">
      <c r="A2438" s="7" t="s">
        <v>3196</v>
      </c>
      <c r="B2438" s="7" t="s">
        <v>2409</v>
      </c>
      <c r="C2438" s="8">
        <f>_xlfn.XLOOKUP(B2438,'[1]2021_ALL_MO_OSSZ'!$D$4:$D$3180,'[1]2021_ALL_MO_OSSZ'!$H$4:$H$3180)</f>
        <v>516</v>
      </c>
      <c r="D2438" s="9">
        <v>409</v>
      </c>
      <c r="E2438" s="9">
        <v>409</v>
      </c>
      <c r="F2438" s="9">
        <v>425</v>
      </c>
      <c r="G2438" s="9">
        <v>454</v>
      </c>
      <c r="H2438" s="2"/>
    </row>
    <row r="2439" spans="1:8" x14ac:dyDescent="0.2">
      <c r="A2439" s="7" t="s">
        <v>3196</v>
      </c>
      <c r="B2439" s="7" t="s">
        <v>2410</v>
      </c>
      <c r="C2439" s="8">
        <f>_xlfn.XLOOKUP(B2439,'[1]2021_ALL_MO_OSSZ'!$D$4:$D$3180,'[1]2021_ALL_MO_OSSZ'!$H$4:$H$3180)</f>
        <v>1917</v>
      </c>
      <c r="D2439" s="9">
        <v>1568</v>
      </c>
      <c r="E2439" s="9">
        <v>1568</v>
      </c>
      <c r="F2439" s="9">
        <v>1573</v>
      </c>
      <c r="G2439" s="9">
        <v>1633</v>
      </c>
      <c r="H2439" s="2"/>
    </row>
    <row r="2440" spans="1:8" x14ac:dyDescent="0.2">
      <c r="A2440" s="7" t="s">
        <v>3196</v>
      </c>
      <c r="B2440" s="7" t="s">
        <v>2411</v>
      </c>
      <c r="C2440" s="8">
        <f>_xlfn.XLOOKUP(B2440,'[1]2021_ALL_MO_OSSZ'!$D$4:$D$3180,'[1]2021_ALL_MO_OSSZ'!$H$4:$H$3180)</f>
        <v>1161</v>
      </c>
      <c r="D2440" s="9">
        <v>829</v>
      </c>
      <c r="E2440" s="9">
        <v>829</v>
      </c>
      <c r="F2440" s="9">
        <v>876</v>
      </c>
      <c r="G2440" s="9">
        <v>898</v>
      </c>
      <c r="H2440" s="2"/>
    </row>
    <row r="2441" spans="1:8" x14ac:dyDescent="0.2">
      <c r="A2441" s="7" t="s">
        <v>3196</v>
      </c>
      <c r="B2441" s="7" t="s">
        <v>2412</v>
      </c>
      <c r="C2441" s="8">
        <f>_xlfn.XLOOKUP(B2441,'[1]2021_ALL_MO_OSSZ'!$D$4:$D$3180,'[1]2021_ALL_MO_OSSZ'!$H$4:$H$3180)</f>
        <v>780</v>
      </c>
      <c r="D2441" s="9">
        <v>613</v>
      </c>
      <c r="E2441" s="9">
        <v>613</v>
      </c>
      <c r="F2441" s="9">
        <v>620</v>
      </c>
      <c r="G2441" s="9">
        <v>634</v>
      </c>
      <c r="H2441" s="2"/>
    </row>
    <row r="2442" spans="1:8" x14ac:dyDescent="0.2">
      <c r="A2442" s="7" t="s">
        <v>3196</v>
      </c>
      <c r="B2442" s="7" t="s">
        <v>2413</v>
      </c>
      <c r="C2442" s="8">
        <f>_xlfn.XLOOKUP(B2442,'[1]2021_ALL_MO_OSSZ'!$D$4:$D$3180,'[1]2021_ALL_MO_OSSZ'!$H$4:$H$3180)</f>
        <v>274</v>
      </c>
      <c r="D2442" s="9">
        <v>233</v>
      </c>
      <c r="E2442" s="9">
        <v>234</v>
      </c>
      <c r="F2442" s="9">
        <v>238</v>
      </c>
      <c r="G2442" s="9">
        <v>247</v>
      </c>
      <c r="H2442" s="2"/>
    </row>
    <row r="2443" spans="1:8" x14ac:dyDescent="0.2">
      <c r="A2443" s="7" t="s">
        <v>3196</v>
      </c>
      <c r="B2443" s="7" t="s">
        <v>2414</v>
      </c>
      <c r="C2443" s="8">
        <f>_xlfn.XLOOKUP(B2443,'[1]2021_ALL_MO_OSSZ'!$D$4:$D$3180,'[1]2021_ALL_MO_OSSZ'!$H$4:$H$3180)</f>
        <v>739</v>
      </c>
      <c r="D2443" s="9">
        <v>583</v>
      </c>
      <c r="E2443" s="9">
        <v>583</v>
      </c>
      <c r="F2443" s="9">
        <v>606</v>
      </c>
      <c r="G2443" s="9">
        <v>623</v>
      </c>
      <c r="H2443" s="2"/>
    </row>
    <row r="2444" spans="1:8" x14ac:dyDescent="0.2">
      <c r="A2444" s="7" t="s">
        <v>3196</v>
      </c>
      <c r="B2444" s="7" t="s">
        <v>2415</v>
      </c>
      <c r="C2444" s="8">
        <f>_xlfn.XLOOKUP(B2444,'[1]2021_ALL_MO_OSSZ'!$D$4:$D$3180,'[1]2021_ALL_MO_OSSZ'!$H$4:$H$3180)</f>
        <v>353</v>
      </c>
      <c r="D2444" s="9">
        <v>283</v>
      </c>
      <c r="E2444" s="9">
        <v>283</v>
      </c>
      <c r="F2444" s="9">
        <v>287</v>
      </c>
      <c r="G2444" s="9">
        <v>296</v>
      </c>
      <c r="H2444" s="2"/>
    </row>
    <row r="2445" spans="1:8" x14ac:dyDescent="0.2">
      <c r="A2445" s="7" t="s">
        <v>3196</v>
      </c>
      <c r="B2445" s="7" t="s">
        <v>2416</v>
      </c>
      <c r="C2445" s="8">
        <f>_xlfn.XLOOKUP(B2445,'[1]2021_ALL_MO_OSSZ'!$D$4:$D$3180,'[1]2021_ALL_MO_OSSZ'!$H$4:$H$3180)</f>
        <v>336</v>
      </c>
      <c r="D2445" s="9">
        <v>293</v>
      </c>
      <c r="E2445" s="9">
        <v>293</v>
      </c>
      <c r="F2445" s="9">
        <v>298</v>
      </c>
      <c r="G2445" s="9">
        <v>301</v>
      </c>
      <c r="H2445" s="2"/>
    </row>
    <row r="2446" spans="1:8" x14ac:dyDescent="0.2">
      <c r="A2446" s="7" t="s">
        <v>3196</v>
      </c>
      <c r="B2446" s="7" t="s">
        <v>2417</v>
      </c>
      <c r="C2446" s="8">
        <f>_xlfn.XLOOKUP(B2446,'[1]2021_ALL_MO_OSSZ'!$D$4:$D$3180,'[1]2021_ALL_MO_OSSZ'!$H$4:$H$3180)</f>
        <v>474</v>
      </c>
      <c r="D2446" s="9">
        <v>335</v>
      </c>
      <c r="E2446" s="9">
        <v>336</v>
      </c>
      <c r="F2446" s="9">
        <v>342</v>
      </c>
      <c r="G2446" s="9">
        <v>349</v>
      </c>
      <c r="H2446" s="2"/>
    </row>
    <row r="2447" spans="1:8" x14ac:dyDescent="0.2">
      <c r="A2447" s="7" t="s">
        <v>3196</v>
      </c>
      <c r="B2447" s="7" t="s">
        <v>2418</v>
      </c>
      <c r="C2447" s="8">
        <f>_xlfn.XLOOKUP(B2447,'[1]2021_ALL_MO_OSSZ'!$D$4:$D$3180,'[1]2021_ALL_MO_OSSZ'!$H$4:$H$3180)</f>
        <v>60</v>
      </c>
      <c r="D2447" s="9">
        <v>56</v>
      </c>
      <c r="E2447" s="9">
        <v>56</v>
      </c>
      <c r="F2447" s="9">
        <v>56</v>
      </c>
      <c r="G2447" s="9">
        <v>59</v>
      </c>
      <c r="H2447" s="2"/>
    </row>
    <row r="2448" spans="1:8" x14ac:dyDescent="0.2">
      <c r="A2448" s="7" t="s">
        <v>3196</v>
      </c>
      <c r="B2448" s="7" t="s">
        <v>2419</v>
      </c>
      <c r="C2448" s="8">
        <f>_xlfn.XLOOKUP(B2448,'[1]2021_ALL_MO_OSSZ'!$D$4:$D$3180,'[1]2021_ALL_MO_OSSZ'!$H$4:$H$3180)</f>
        <v>2593</v>
      </c>
      <c r="D2448" s="9">
        <v>2087</v>
      </c>
      <c r="E2448" s="9">
        <v>2087</v>
      </c>
      <c r="F2448" s="9">
        <v>2102</v>
      </c>
      <c r="G2448" s="9">
        <v>2185</v>
      </c>
      <c r="H2448" s="2"/>
    </row>
    <row r="2449" spans="1:8" x14ac:dyDescent="0.2">
      <c r="A2449" s="7" t="s">
        <v>3196</v>
      </c>
      <c r="B2449" s="7" t="s">
        <v>2420</v>
      </c>
      <c r="C2449" s="8">
        <f>_xlfn.XLOOKUP(B2449,'[1]2021_ALL_MO_OSSZ'!$D$4:$D$3180,'[1]2021_ALL_MO_OSSZ'!$H$4:$H$3180)</f>
        <v>1032</v>
      </c>
      <c r="D2449" s="9">
        <v>843</v>
      </c>
      <c r="E2449" s="9">
        <v>843</v>
      </c>
      <c r="F2449" s="9">
        <v>858</v>
      </c>
      <c r="G2449" s="9">
        <v>892</v>
      </c>
      <c r="H2449" s="2"/>
    </row>
    <row r="2450" spans="1:8" x14ac:dyDescent="0.2">
      <c r="A2450" s="7" t="s">
        <v>3196</v>
      </c>
      <c r="B2450" s="7" t="s">
        <v>2421</v>
      </c>
      <c r="C2450" s="8">
        <f>_xlfn.XLOOKUP(B2450,'[1]2021_ALL_MO_OSSZ'!$D$4:$D$3180,'[1]2021_ALL_MO_OSSZ'!$H$4:$H$3180)</f>
        <v>2227</v>
      </c>
      <c r="D2450" s="9">
        <v>1866</v>
      </c>
      <c r="E2450" s="9">
        <v>1866</v>
      </c>
      <c r="F2450" s="9">
        <v>1869</v>
      </c>
      <c r="G2450" s="9">
        <v>1943</v>
      </c>
      <c r="H2450" s="2"/>
    </row>
    <row r="2451" spans="1:8" x14ac:dyDescent="0.2">
      <c r="A2451" s="7" t="s">
        <v>3196</v>
      </c>
      <c r="B2451" s="7" t="s">
        <v>2422</v>
      </c>
      <c r="C2451" s="8">
        <f>_xlfn.XLOOKUP(B2451,'[1]2021_ALL_MO_OSSZ'!$D$4:$D$3180,'[1]2021_ALL_MO_OSSZ'!$H$4:$H$3180)</f>
        <v>427</v>
      </c>
      <c r="D2451" s="9">
        <v>313</v>
      </c>
      <c r="E2451" s="9">
        <v>314</v>
      </c>
      <c r="F2451" s="9">
        <v>322</v>
      </c>
      <c r="G2451" s="9">
        <v>342</v>
      </c>
      <c r="H2451" s="2"/>
    </row>
    <row r="2452" spans="1:8" x14ac:dyDescent="0.2">
      <c r="A2452" s="7" t="s">
        <v>3196</v>
      </c>
      <c r="B2452" s="7" t="s">
        <v>2423</v>
      </c>
      <c r="C2452" s="8">
        <f>_xlfn.XLOOKUP(B2452,'[1]2021_ALL_MO_OSSZ'!$D$4:$D$3180,'[1]2021_ALL_MO_OSSZ'!$H$4:$H$3180)</f>
        <v>882</v>
      </c>
      <c r="D2452" s="9">
        <v>662</v>
      </c>
      <c r="E2452" s="9">
        <v>662</v>
      </c>
      <c r="F2452" s="9">
        <v>682</v>
      </c>
      <c r="G2452" s="9">
        <v>696</v>
      </c>
      <c r="H2452" s="2"/>
    </row>
    <row r="2453" spans="1:8" x14ac:dyDescent="0.2">
      <c r="A2453" s="7" t="s">
        <v>3196</v>
      </c>
      <c r="B2453" s="7" t="s">
        <v>2424</v>
      </c>
      <c r="C2453" s="8">
        <f>_xlfn.XLOOKUP(B2453,'[1]2021_ALL_MO_OSSZ'!$D$4:$D$3180,'[1]2021_ALL_MO_OSSZ'!$H$4:$H$3180)</f>
        <v>149</v>
      </c>
      <c r="D2453" s="9">
        <v>114</v>
      </c>
      <c r="E2453" s="9">
        <v>114</v>
      </c>
      <c r="F2453" s="9">
        <v>124</v>
      </c>
      <c r="G2453" s="9">
        <v>125</v>
      </c>
      <c r="H2453" s="2"/>
    </row>
    <row r="2454" spans="1:8" x14ac:dyDescent="0.2">
      <c r="A2454" s="7" t="s">
        <v>3196</v>
      </c>
      <c r="B2454" s="7" t="s">
        <v>2425</v>
      </c>
      <c r="C2454" s="8">
        <f>_xlfn.XLOOKUP(B2454,'[1]2021_ALL_MO_OSSZ'!$D$4:$D$3180,'[1]2021_ALL_MO_OSSZ'!$H$4:$H$3180)</f>
        <v>530</v>
      </c>
      <c r="D2454" s="9">
        <v>434</v>
      </c>
      <c r="E2454" s="9">
        <v>434</v>
      </c>
      <c r="F2454" s="9">
        <v>442</v>
      </c>
      <c r="G2454" s="9">
        <v>459</v>
      </c>
      <c r="H2454" s="2"/>
    </row>
    <row r="2455" spans="1:8" x14ac:dyDescent="0.2">
      <c r="A2455" s="7" t="s">
        <v>3196</v>
      </c>
      <c r="B2455" s="7" t="s">
        <v>2426</v>
      </c>
      <c r="C2455" s="8">
        <f>_xlfn.XLOOKUP(B2455,'[1]2021_ALL_MO_OSSZ'!$D$4:$D$3180,'[1]2021_ALL_MO_OSSZ'!$H$4:$H$3180)</f>
        <v>1693</v>
      </c>
      <c r="D2455" s="9">
        <v>1388</v>
      </c>
      <c r="E2455" s="9">
        <v>1389</v>
      </c>
      <c r="F2455" s="9">
        <v>1410</v>
      </c>
      <c r="G2455" s="9">
        <v>1471</v>
      </c>
      <c r="H2455" s="2"/>
    </row>
    <row r="2456" spans="1:8" x14ac:dyDescent="0.2">
      <c r="A2456" s="7" t="s">
        <v>3196</v>
      </c>
      <c r="B2456" s="7" t="s">
        <v>2427</v>
      </c>
      <c r="C2456" s="8">
        <f>_xlfn.XLOOKUP(B2456,'[1]2021_ALL_MO_OSSZ'!$D$4:$D$3180,'[1]2021_ALL_MO_OSSZ'!$H$4:$H$3180)</f>
        <v>1646</v>
      </c>
      <c r="D2456" s="9">
        <v>1259</v>
      </c>
      <c r="E2456" s="9">
        <v>1259</v>
      </c>
      <c r="F2456" s="9">
        <v>1277</v>
      </c>
      <c r="G2456" s="9">
        <v>1329</v>
      </c>
      <c r="H2456" s="2"/>
    </row>
    <row r="2457" spans="1:8" x14ac:dyDescent="0.2">
      <c r="A2457" s="7" t="s">
        <v>3196</v>
      </c>
      <c r="B2457" s="7" t="s">
        <v>2428</v>
      </c>
      <c r="C2457" s="8">
        <f>_xlfn.XLOOKUP(B2457,'[1]2021_ALL_MO_OSSZ'!$D$4:$D$3180,'[1]2021_ALL_MO_OSSZ'!$H$4:$H$3180)</f>
        <v>2375</v>
      </c>
      <c r="D2457" s="9">
        <v>1968</v>
      </c>
      <c r="E2457" s="9">
        <v>1969</v>
      </c>
      <c r="F2457" s="9">
        <v>1975</v>
      </c>
      <c r="G2457" s="9">
        <v>2079</v>
      </c>
      <c r="H2457" s="2"/>
    </row>
    <row r="2458" spans="1:8" x14ac:dyDescent="0.2">
      <c r="A2458" s="7" t="s">
        <v>3196</v>
      </c>
      <c r="B2458" s="7" t="s">
        <v>2429</v>
      </c>
      <c r="C2458" s="8">
        <f>_xlfn.XLOOKUP(B2458,'[1]2021_ALL_MO_OSSZ'!$D$4:$D$3180,'[1]2021_ALL_MO_OSSZ'!$H$4:$H$3180)</f>
        <v>18110</v>
      </c>
      <c r="D2458" s="9">
        <v>14989</v>
      </c>
      <c r="E2458" s="9">
        <v>14994</v>
      </c>
      <c r="F2458" s="9">
        <v>15075</v>
      </c>
      <c r="G2458" s="9">
        <v>15883</v>
      </c>
      <c r="H2458" s="2"/>
    </row>
    <row r="2459" spans="1:8" x14ac:dyDescent="0.2">
      <c r="A2459" s="7" t="s">
        <v>3196</v>
      </c>
      <c r="B2459" s="7" t="s">
        <v>2430</v>
      </c>
      <c r="C2459" s="8">
        <f>_xlfn.XLOOKUP(B2459,'[1]2021_ALL_MO_OSSZ'!$D$4:$D$3180,'[1]2021_ALL_MO_OSSZ'!$H$4:$H$3180)</f>
        <v>1470</v>
      </c>
      <c r="D2459" s="9">
        <v>1115</v>
      </c>
      <c r="E2459" s="9">
        <v>1115</v>
      </c>
      <c r="F2459" s="9">
        <v>1131</v>
      </c>
      <c r="G2459" s="9">
        <v>1171</v>
      </c>
      <c r="H2459" s="2"/>
    </row>
    <row r="2460" spans="1:8" x14ac:dyDescent="0.2">
      <c r="A2460" s="7" t="s">
        <v>3196</v>
      </c>
      <c r="B2460" s="7" t="s">
        <v>2459</v>
      </c>
      <c r="C2460" s="8">
        <f>_xlfn.XLOOKUP(B2460,'[1]2021_ALL_MO_OSSZ'!$D$4:$D$3180,'[1]2021_ALL_MO_OSSZ'!$H$4:$H$3180)</f>
        <v>658</v>
      </c>
      <c r="D2460" s="9">
        <v>495</v>
      </c>
      <c r="E2460" s="9">
        <v>495</v>
      </c>
      <c r="F2460" s="9">
        <v>509</v>
      </c>
      <c r="G2460" s="9">
        <v>519</v>
      </c>
      <c r="H2460" s="2"/>
    </row>
    <row r="2461" spans="1:8" x14ac:dyDescent="0.2">
      <c r="A2461" s="7" t="s">
        <v>3196</v>
      </c>
      <c r="B2461" s="7" t="s">
        <v>2431</v>
      </c>
      <c r="C2461" s="8">
        <f>_xlfn.XLOOKUP(B2461,'[1]2021_ALL_MO_OSSZ'!$D$4:$D$3180,'[1]2021_ALL_MO_OSSZ'!$H$4:$H$3180)</f>
        <v>2138</v>
      </c>
      <c r="D2461" s="9">
        <v>1795</v>
      </c>
      <c r="E2461" s="9">
        <v>1795</v>
      </c>
      <c r="F2461" s="9">
        <v>1803</v>
      </c>
      <c r="G2461" s="9">
        <v>1880</v>
      </c>
      <c r="H2461" s="2"/>
    </row>
    <row r="2462" spans="1:8" x14ac:dyDescent="0.2">
      <c r="A2462" s="7" t="s">
        <v>3196</v>
      </c>
      <c r="B2462" s="7" t="s">
        <v>2432</v>
      </c>
      <c r="C2462" s="8">
        <f>_xlfn.XLOOKUP(B2462,'[1]2021_ALL_MO_OSSZ'!$D$4:$D$3180,'[1]2021_ALL_MO_OSSZ'!$H$4:$H$3180)</f>
        <v>545</v>
      </c>
      <c r="D2462" s="9">
        <v>446</v>
      </c>
      <c r="E2462" s="9">
        <v>446</v>
      </c>
      <c r="F2462" s="9">
        <v>454</v>
      </c>
      <c r="G2462" s="9">
        <v>470</v>
      </c>
      <c r="H2462" s="2"/>
    </row>
    <row r="2463" spans="1:8" x14ac:dyDescent="0.2">
      <c r="A2463" s="7" t="s">
        <v>3196</v>
      </c>
      <c r="B2463" s="7" t="s">
        <v>2433</v>
      </c>
      <c r="C2463" s="8">
        <f>_xlfn.XLOOKUP(B2463,'[1]2021_ALL_MO_OSSZ'!$D$4:$D$3180,'[1]2021_ALL_MO_OSSZ'!$H$4:$H$3180)</f>
        <v>1037</v>
      </c>
      <c r="D2463" s="9">
        <v>806</v>
      </c>
      <c r="E2463" s="9">
        <v>806</v>
      </c>
      <c r="F2463" s="9">
        <v>811</v>
      </c>
      <c r="G2463" s="9">
        <v>839</v>
      </c>
      <c r="H2463" s="2"/>
    </row>
    <row r="2464" spans="1:8" x14ac:dyDescent="0.2">
      <c r="A2464" s="7" t="s">
        <v>3196</v>
      </c>
      <c r="B2464" s="7" t="s">
        <v>2434</v>
      </c>
      <c r="C2464" s="8">
        <f>_xlfn.XLOOKUP(B2464,'[1]2021_ALL_MO_OSSZ'!$D$4:$D$3180,'[1]2021_ALL_MO_OSSZ'!$H$4:$H$3180)</f>
        <v>1097</v>
      </c>
      <c r="D2464" s="9">
        <v>876</v>
      </c>
      <c r="E2464" s="9">
        <v>876</v>
      </c>
      <c r="F2464" s="9">
        <v>881</v>
      </c>
      <c r="G2464" s="9">
        <v>916</v>
      </c>
      <c r="H2464" s="2"/>
    </row>
    <row r="2465" spans="1:8" x14ac:dyDescent="0.2">
      <c r="A2465" s="7" t="s">
        <v>3196</v>
      </c>
      <c r="B2465" s="7" t="s">
        <v>2435</v>
      </c>
      <c r="C2465" s="8">
        <f>_xlfn.XLOOKUP(B2465,'[1]2021_ALL_MO_OSSZ'!$D$4:$D$3180,'[1]2021_ALL_MO_OSSZ'!$H$4:$H$3180)</f>
        <v>619</v>
      </c>
      <c r="D2465" s="9">
        <v>446</v>
      </c>
      <c r="E2465" s="9">
        <v>446</v>
      </c>
      <c r="F2465" s="9">
        <v>460</v>
      </c>
      <c r="G2465" s="9">
        <v>480</v>
      </c>
      <c r="H2465" s="2"/>
    </row>
    <row r="2466" spans="1:8" x14ac:dyDescent="0.2">
      <c r="A2466" s="7" t="s">
        <v>3196</v>
      </c>
      <c r="B2466" s="7" t="s">
        <v>2436</v>
      </c>
      <c r="C2466" s="8">
        <f>_xlfn.XLOOKUP(B2466,'[1]2021_ALL_MO_OSSZ'!$D$4:$D$3180,'[1]2021_ALL_MO_OSSZ'!$H$4:$H$3180)</f>
        <v>1048</v>
      </c>
      <c r="D2466" s="9">
        <v>839</v>
      </c>
      <c r="E2466" s="9">
        <v>839</v>
      </c>
      <c r="F2466" s="9">
        <v>844</v>
      </c>
      <c r="G2466" s="9">
        <v>877</v>
      </c>
      <c r="H2466" s="2"/>
    </row>
    <row r="2467" spans="1:8" x14ac:dyDescent="0.2">
      <c r="A2467" s="7" t="s">
        <v>3196</v>
      </c>
      <c r="B2467" s="7" t="s">
        <v>2437</v>
      </c>
      <c r="C2467" s="8">
        <f>_xlfn.XLOOKUP(B2467,'[1]2021_ALL_MO_OSSZ'!$D$4:$D$3180,'[1]2021_ALL_MO_OSSZ'!$H$4:$H$3180)</f>
        <v>3834</v>
      </c>
      <c r="D2467" s="9">
        <v>3223</v>
      </c>
      <c r="E2467" s="9">
        <v>3225</v>
      </c>
      <c r="F2467" s="9">
        <v>3263</v>
      </c>
      <c r="G2467" s="9">
        <v>3388</v>
      </c>
      <c r="H2467" s="2"/>
    </row>
    <row r="2468" spans="1:8" x14ac:dyDescent="0.2">
      <c r="A2468" s="7" t="s">
        <v>3196</v>
      </c>
      <c r="B2468" s="7" t="s">
        <v>2438</v>
      </c>
      <c r="C2468" s="8">
        <f>_xlfn.XLOOKUP(B2468,'[1]2021_ALL_MO_OSSZ'!$D$4:$D$3180,'[1]2021_ALL_MO_OSSZ'!$H$4:$H$3180)</f>
        <v>1270</v>
      </c>
      <c r="D2468" s="9">
        <v>1050</v>
      </c>
      <c r="E2468" s="9">
        <v>1050</v>
      </c>
      <c r="F2468" s="9">
        <v>1055</v>
      </c>
      <c r="G2468" s="9">
        <v>1083</v>
      </c>
      <c r="H2468" s="2"/>
    </row>
    <row r="2469" spans="1:8" x14ac:dyDescent="0.2">
      <c r="A2469" s="7" t="s">
        <v>3196</v>
      </c>
      <c r="B2469" s="7" t="s">
        <v>2439</v>
      </c>
      <c r="C2469" s="8">
        <f>_xlfn.XLOOKUP(B2469,'[1]2021_ALL_MO_OSSZ'!$D$4:$D$3180,'[1]2021_ALL_MO_OSSZ'!$H$4:$H$3180)</f>
        <v>241</v>
      </c>
      <c r="D2469" s="9">
        <v>176</v>
      </c>
      <c r="E2469" s="9">
        <v>178</v>
      </c>
      <c r="F2469" s="9">
        <v>203</v>
      </c>
      <c r="G2469" s="9">
        <v>211</v>
      </c>
      <c r="H2469" s="2"/>
    </row>
    <row r="2470" spans="1:8" x14ac:dyDescent="0.2">
      <c r="A2470" s="7" t="s">
        <v>3196</v>
      </c>
      <c r="B2470" s="7" t="s">
        <v>2440</v>
      </c>
      <c r="C2470" s="8">
        <f>_xlfn.XLOOKUP(B2470,'[1]2021_ALL_MO_OSSZ'!$D$4:$D$3180,'[1]2021_ALL_MO_OSSZ'!$H$4:$H$3180)</f>
        <v>1306</v>
      </c>
      <c r="D2470" s="9">
        <v>1065</v>
      </c>
      <c r="E2470" s="9">
        <v>1065</v>
      </c>
      <c r="F2470" s="9">
        <v>1090</v>
      </c>
      <c r="G2470" s="9">
        <v>1131</v>
      </c>
      <c r="H2470" s="2"/>
    </row>
    <row r="2471" spans="1:8" x14ac:dyDescent="0.2">
      <c r="A2471" s="7" t="s">
        <v>3196</v>
      </c>
      <c r="B2471" s="7" t="s">
        <v>2441</v>
      </c>
      <c r="C2471" s="8">
        <f>_xlfn.XLOOKUP(B2471,'[1]2021_ALL_MO_OSSZ'!$D$4:$D$3180,'[1]2021_ALL_MO_OSSZ'!$H$4:$H$3180)</f>
        <v>853</v>
      </c>
      <c r="D2471" s="9">
        <v>674</v>
      </c>
      <c r="E2471" s="9">
        <v>675</v>
      </c>
      <c r="F2471" s="9">
        <v>701</v>
      </c>
      <c r="G2471" s="9">
        <v>733</v>
      </c>
      <c r="H2471" s="2"/>
    </row>
    <row r="2472" spans="1:8" x14ac:dyDescent="0.2">
      <c r="A2472" s="7" t="s">
        <v>3196</v>
      </c>
      <c r="B2472" s="7" t="s">
        <v>2442</v>
      </c>
      <c r="C2472" s="8">
        <f>_xlfn.XLOOKUP(B2472,'[1]2021_ALL_MO_OSSZ'!$D$4:$D$3180,'[1]2021_ALL_MO_OSSZ'!$H$4:$H$3180)</f>
        <v>647</v>
      </c>
      <c r="D2472" s="9">
        <v>511</v>
      </c>
      <c r="E2472" s="9">
        <v>513</v>
      </c>
      <c r="F2472" s="9">
        <v>529</v>
      </c>
      <c r="G2472" s="9">
        <v>564</v>
      </c>
      <c r="H2472" s="2"/>
    </row>
    <row r="2473" spans="1:8" x14ac:dyDescent="0.2">
      <c r="A2473" s="7" t="s">
        <v>3196</v>
      </c>
      <c r="B2473" s="7" t="s">
        <v>2443</v>
      </c>
      <c r="C2473" s="8">
        <f>_xlfn.XLOOKUP(B2473,'[1]2021_ALL_MO_OSSZ'!$D$4:$D$3180,'[1]2021_ALL_MO_OSSZ'!$H$4:$H$3180)</f>
        <v>272</v>
      </c>
      <c r="D2473" s="9">
        <v>186</v>
      </c>
      <c r="E2473" s="9">
        <v>192</v>
      </c>
      <c r="F2473" s="9">
        <v>203</v>
      </c>
      <c r="G2473" s="9">
        <v>209</v>
      </c>
      <c r="H2473" s="2"/>
    </row>
    <row r="2474" spans="1:8" x14ac:dyDescent="0.2">
      <c r="A2474" s="7" t="s">
        <v>3196</v>
      </c>
      <c r="B2474" s="7" t="s">
        <v>2444</v>
      </c>
      <c r="C2474" s="8">
        <f>_xlfn.XLOOKUP(B2474,'[1]2021_ALL_MO_OSSZ'!$D$4:$D$3180,'[1]2021_ALL_MO_OSSZ'!$H$4:$H$3180)</f>
        <v>2139</v>
      </c>
      <c r="D2474" s="9">
        <v>1789</v>
      </c>
      <c r="E2474" s="9">
        <v>1789</v>
      </c>
      <c r="F2474" s="9">
        <v>1815</v>
      </c>
      <c r="G2474" s="9">
        <v>1882</v>
      </c>
      <c r="H2474" s="2"/>
    </row>
    <row r="2475" spans="1:8" x14ac:dyDescent="0.2">
      <c r="A2475" s="7" t="s">
        <v>3196</v>
      </c>
      <c r="B2475" s="7" t="s">
        <v>2445</v>
      </c>
      <c r="C2475" s="8">
        <f>_xlfn.XLOOKUP(B2475,'[1]2021_ALL_MO_OSSZ'!$D$4:$D$3180,'[1]2021_ALL_MO_OSSZ'!$H$4:$H$3180)</f>
        <v>31312</v>
      </c>
      <c r="D2475" s="9">
        <v>26158</v>
      </c>
      <c r="E2475" s="9">
        <v>26163</v>
      </c>
      <c r="F2475" s="9">
        <v>26389</v>
      </c>
      <c r="G2475" s="9">
        <v>28319</v>
      </c>
      <c r="H2475" s="2"/>
    </row>
    <row r="2476" spans="1:8" x14ac:dyDescent="0.2">
      <c r="A2476" s="7" t="s">
        <v>3196</v>
      </c>
      <c r="B2476" s="7" t="s">
        <v>2446</v>
      </c>
      <c r="C2476" s="8">
        <f>_xlfn.XLOOKUP(B2476,'[1]2021_ALL_MO_OSSZ'!$D$4:$D$3180,'[1]2021_ALL_MO_OSSZ'!$H$4:$H$3180)</f>
        <v>7955</v>
      </c>
      <c r="D2476" s="9">
        <v>6539</v>
      </c>
      <c r="E2476" s="9">
        <v>6541</v>
      </c>
      <c r="F2476" s="9">
        <v>6600</v>
      </c>
      <c r="G2476" s="9">
        <v>6943</v>
      </c>
      <c r="H2476" s="2"/>
    </row>
    <row r="2477" spans="1:8" x14ac:dyDescent="0.2">
      <c r="A2477" s="7" t="s">
        <v>3196</v>
      </c>
      <c r="B2477" s="7" t="s">
        <v>2447</v>
      </c>
      <c r="C2477" s="8">
        <f>_xlfn.XLOOKUP(B2477,'[1]2021_ALL_MO_OSSZ'!$D$4:$D$3180,'[1]2021_ALL_MO_OSSZ'!$H$4:$H$3180)</f>
        <v>2190</v>
      </c>
      <c r="D2477" s="9">
        <v>1785</v>
      </c>
      <c r="E2477" s="9">
        <v>1785</v>
      </c>
      <c r="F2477" s="9">
        <v>1806</v>
      </c>
      <c r="G2477" s="9">
        <v>1914</v>
      </c>
      <c r="H2477" s="2"/>
    </row>
    <row r="2478" spans="1:8" x14ac:dyDescent="0.2">
      <c r="A2478" s="7" t="s">
        <v>3196</v>
      </c>
      <c r="B2478" s="7" t="s">
        <v>2448</v>
      </c>
      <c r="C2478" s="8">
        <f>_xlfn.XLOOKUP(B2478,'[1]2021_ALL_MO_OSSZ'!$D$4:$D$3180,'[1]2021_ALL_MO_OSSZ'!$H$4:$H$3180)</f>
        <v>1350</v>
      </c>
      <c r="D2478" s="9">
        <v>1103</v>
      </c>
      <c r="E2478" s="9">
        <v>1103</v>
      </c>
      <c r="F2478" s="9">
        <v>1143</v>
      </c>
      <c r="G2478" s="9">
        <v>1183</v>
      </c>
      <c r="H2478" s="2"/>
    </row>
    <row r="2479" spans="1:8" x14ac:dyDescent="0.2">
      <c r="A2479" s="7" t="s">
        <v>3196</v>
      </c>
      <c r="B2479" s="7" t="s">
        <v>2449</v>
      </c>
      <c r="C2479" s="8">
        <f>_xlfn.XLOOKUP(B2479,'[1]2021_ALL_MO_OSSZ'!$D$4:$D$3180,'[1]2021_ALL_MO_OSSZ'!$H$4:$H$3180)</f>
        <v>11279</v>
      </c>
      <c r="D2479" s="9">
        <v>9265</v>
      </c>
      <c r="E2479" s="9">
        <v>9266</v>
      </c>
      <c r="F2479" s="9">
        <v>9311</v>
      </c>
      <c r="G2479" s="9">
        <v>9711</v>
      </c>
      <c r="H2479" s="2"/>
    </row>
    <row r="2480" spans="1:8" x14ac:dyDescent="0.2">
      <c r="A2480" s="7" t="s">
        <v>3196</v>
      </c>
      <c r="B2480" s="7" t="s">
        <v>2450</v>
      </c>
      <c r="C2480" s="8">
        <f>_xlfn.XLOOKUP(B2480,'[1]2021_ALL_MO_OSSZ'!$D$4:$D$3180,'[1]2021_ALL_MO_OSSZ'!$H$4:$H$3180)</f>
        <v>990</v>
      </c>
      <c r="D2480" s="9">
        <v>826</v>
      </c>
      <c r="E2480" s="9">
        <v>826</v>
      </c>
      <c r="F2480" s="9">
        <v>831</v>
      </c>
      <c r="G2480" s="9">
        <v>865</v>
      </c>
      <c r="H2480" s="2"/>
    </row>
    <row r="2481" spans="1:8" x14ac:dyDescent="0.2">
      <c r="A2481" s="7" t="s">
        <v>3196</v>
      </c>
      <c r="B2481" s="7" t="s">
        <v>2451</v>
      </c>
      <c r="C2481" s="8">
        <f>_xlfn.XLOOKUP(B2481,'[1]2021_ALL_MO_OSSZ'!$D$4:$D$3180,'[1]2021_ALL_MO_OSSZ'!$H$4:$H$3180)</f>
        <v>307</v>
      </c>
      <c r="D2481" s="9">
        <v>259</v>
      </c>
      <c r="E2481" s="9">
        <v>259</v>
      </c>
      <c r="F2481" s="9">
        <v>259</v>
      </c>
      <c r="G2481" s="9">
        <v>265</v>
      </c>
      <c r="H2481" s="2"/>
    </row>
    <row r="2482" spans="1:8" x14ac:dyDescent="0.2">
      <c r="A2482" s="7" t="s">
        <v>3196</v>
      </c>
      <c r="B2482" s="7" t="s">
        <v>2452</v>
      </c>
      <c r="C2482" s="8">
        <f>_xlfn.XLOOKUP(B2482,'[1]2021_ALL_MO_OSSZ'!$D$4:$D$3180,'[1]2021_ALL_MO_OSSZ'!$H$4:$H$3180)</f>
        <v>279</v>
      </c>
      <c r="D2482" s="9">
        <v>213</v>
      </c>
      <c r="E2482" s="9">
        <v>213</v>
      </c>
      <c r="F2482" s="9">
        <v>232</v>
      </c>
      <c r="G2482" s="9">
        <v>240</v>
      </c>
      <c r="H2482" s="2"/>
    </row>
    <row r="2483" spans="1:8" x14ac:dyDescent="0.2">
      <c r="A2483" s="7" t="s">
        <v>3196</v>
      </c>
      <c r="B2483" s="7" t="s">
        <v>2454</v>
      </c>
      <c r="C2483" s="8">
        <f>_xlfn.XLOOKUP(B2483,'[1]2021_ALL_MO_OSSZ'!$D$4:$D$3180,'[1]2021_ALL_MO_OSSZ'!$H$4:$H$3180)</f>
        <v>809</v>
      </c>
      <c r="D2483" s="9">
        <v>655</v>
      </c>
      <c r="E2483" s="9">
        <v>655</v>
      </c>
      <c r="F2483" s="9">
        <v>673</v>
      </c>
      <c r="G2483" s="9">
        <v>702</v>
      </c>
      <c r="H2483" s="2"/>
    </row>
    <row r="2484" spans="1:8" x14ac:dyDescent="0.2">
      <c r="A2484" s="7" t="s">
        <v>3196</v>
      </c>
      <c r="B2484" s="7" t="s">
        <v>2455</v>
      </c>
      <c r="C2484" s="8">
        <f>_xlfn.XLOOKUP(B2484,'[1]2021_ALL_MO_OSSZ'!$D$4:$D$3180,'[1]2021_ALL_MO_OSSZ'!$H$4:$H$3180)</f>
        <v>1180</v>
      </c>
      <c r="D2484" s="9">
        <v>977</v>
      </c>
      <c r="E2484" s="9">
        <v>977</v>
      </c>
      <c r="F2484" s="9">
        <v>983</v>
      </c>
      <c r="G2484" s="9">
        <v>1032</v>
      </c>
      <c r="H2484" s="2"/>
    </row>
    <row r="2485" spans="1:8" x14ac:dyDescent="0.2">
      <c r="A2485" s="7" t="s">
        <v>3196</v>
      </c>
      <c r="B2485" s="7" t="s">
        <v>2456</v>
      </c>
      <c r="C2485" s="8">
        <f>_xlfn.XLOOKUP(B2485,'[1]2021_ALL_MO_OSSZ'!$D$4:$D$3180,'[1]2021_ALL_MO_OSSZ'!$H$4:$H$3180)</f>
        <v>138</v>
      </c>
      <c r="D2485" s="9">
        <v>102</v>
      </c>
      <c r="E2485" s="9">
        <v>102</v>
      </c>
      <c r="F2485" s="9">
        <v>112</v>
      </c>
      <c r="G2485" s="9">
        <v>117</v>
      </c>
      <c r="H2485" s="2"/>
    </row>
    <row r="2486" spans="1:8" x14ac:dyDescent="0.2">
      <c r="A2486" s="7" t="s">
        <v>3196</v>
      </c>
      <c r="B2486" s="7" t="s">
        <v>2453</v>
      </c>
      <c r="C2486" s="8">
        <f>_xlfn.XLOOKUP(B2486,'[1]2021_ALL_MO_OSSZ'!$D$4:$D$3180,'[1]2021_ALL_MO_OSSZ'!$H$4:$H$3180)</f>
        <v>362</v>
      </c>
      <c r="D2486" s="9">
        <v>287</v>
      </c>
      <c r="E2486" s="9">
        <v>287</v>
      </c>
      <c r="F2486" s="9">
        <v>294</v>
      </c>
      <c r="G2486" s="9">
        <v>314</v>
      </c>
      <c r="H2486" s="2"/>
    </row>
    <row r="2487" spans="1:8" x14ac:dyDescent="0.2">
      <c r="A2487" s="7" t="s">
        <v>3196</v>
      </c>
      <c r="B2487" s="7" t="s">
        <v>2457</v>
      </c>
      <c r="C2487" s="8">
        <f>_xlfn.XLOOKUP(B2487,'[1]2021_ALL_MO_OSSZ'!$D$4:$D$3180,'[1]2021_ALL_MO_OSSZ'!$H$4:$H$3180)</f>
        <v>290</v>
      </c>
      <c r="D2487" s="9">
        <v>204</v>
      </c>
      <c r="E2487" s="9">
        <v>206</v>
      </c>
      <c r="F2487" s="9">
        <v>242</v>
      </c>
      <c r="G2487" s="9">
        <v>246</v>
      </c>
      <c r="H2487" s="2"/>
    </row>
    <row r="2488" spans="1:8" x14ac:dyDescent="0.2">
      <c r="A2488" s="7" t="s">
        <v>3196</v>
      </c>
      <c r="B2488" s="7" t="s">
        <v>2458</v>
      </c>
      <c r="C2488" s="8">
        <f>_xlfn.XLOOKUP(B2488,'[1]2021_ALL_MO_OSSZ'!$D$4:$D$3180,'[1]2021_ALL_MO_OSSZ'!$H$4:$H$3180)</f>
        <v>2020</v>
      </c>
      <c r="D2488" s="9">
        <v>1713</v>
      </c>
      <c r="E2488" s="9">
        <v>1713</v>
      </c>
      <c r="F2488" s="9">
        <v>1726</v>
      </c>
      <c r="G2488" s="9">
        <v>1772</v>
      </c>
      <c r="H2488" s="2"/>
    </row>
    <row r="2489" spans="1:8" x14ac:dyDescent="0.2">
      <c r="A2489" s="7" t="s">
        <v>2461</v>
      </c>
      <c r="B2489" s="7" t="s">
        <v>2460</v>
      </c>
      <c r="C2489" s="8">
        <f>_xlfn.XLOOKUP(B2489,'[1]2021_ALL_MO_OSSZ'!$D$4:$D$3180,'[1]2021_ALL_MO_OSSZ'!$H$4:$H$3180)</f>
        <v>625</v>
      </c>
      <c r="D2489" s="9">
        <v>510</v>
      </c>
      <c r="E2489" s="9">
        <v>510</v>
      </c>
      <c r="F2489" s="9">
        <v>539</v>
      </c>
      <c r="G2489" s="9">
        <v>551</v>
      </c>
      <c r="H2489" s="2"/>
    </row>
    <row r="2490" spans="1:8" x14ac:dyDescent="0.2">
      <c r="A2490" s="7" t="s">
        <v>2461</v>
      </c>
      <c r="B2490" s="7" t="s">
        <v>2462</v>
      </c>
      <c r="C2490" s="8">
        <f>_xlfn.XLOOKUP(B2490,'[1]2021_ALL_MO_OSSZ'!$D$4:$D$3180,'[1]2021_ALL_MO_OSSZ'!$H$4:$H$3180)</f>
        <v>352</v>
      </c>
      <c r="D2490" s="9">
        <v>290</v>
      </c>
      <c r="E2490" s="9">
        <v>290</v>
      </c>
      <c r="F2490" s="9">
        <v>299</v>
      </c>
      <c r="G2490" s="9">
        <v>313</v>
      </c>
      <c r="H2490" s="2"/>
    </row>
    <row r="2491" spans="1:8" x14ac:dyDescent="0.2">
      <c r="A2491" s="7" t="s">
        <v>2461</v>
      </c>
      <c r="B2491" s="7" t="s">
        <v>2463</v>
      </c>
      <c r="C2491" s="8">
        <f>_xlfn.XLOOKUP(B2491,'[1]2021_ALL_MO_OSSZ'!$D$4:$D$3180,'[1]2021_ALL_MO_OSSZ'!$H$4:$H$3180)</f>
        <v>590</v>
      </c>
      <c r="D2491" s="9">
        <v>458</v>
      </c>
      <c r="E2491" s="9">
        <v>460</v>
      </c>
      <c r="F2491" s="9">
        <v>476</v>
      </c>
      <c r="G2491" s="9">
        <v>496</v>
      </c>
      <c r="H2491" s="2"/>
    </row>
    <row r="2492" spans="1:8" x14ac:dyDescent="0.2">
      <c r="A2492" s="7" t="s">
        <v>2461</v>
      </c>
      <c r="B2492" s="7" t="s">
        <v>2464</v>
      </c>
      <c r="C2492" s="8">
        <f>_xlfn.XLOOKUP(B2492,'[1]2021_ALL_MO_OSSZ'!$D$4:$D$3180,'[1]2021_ALL_MO_OSSZ'!$H$4:$H$3180)</f>
        <v>228</v>
      </c>
      <c r="D2492" s="9">
        <v>183</v>
      </c>
      <c r="E2492" s="9">
        <v>183</v>
      </c>
      <c r="F2492" s="9">
        <v>187</v>
      </c>
      <c r="G2492" s="9">
        <v>210</v>
      </c>
      <c r="H2492" s="2"/>
    </row>
    <row r="2493" spans="1:8" x14ac:dyDescent="0.2">
      <c r="A2493" s="7" t="s">
        <v>2461</v>
      </c>
      <c r="B2493" s="7" t="s">
        <v>2465</v>
      </c>
      <c r="C2493" s="8">
        <f>_xlfn.XLOOKUP(B2493,'[1]2021_ALL_MO_OSSZ'!$D$4:$D$3180,'[1]2021_ALL_MO_OSSZ'!$H$4:$H$3180)</f>
        <v>387</v>
      </c>
      <c r="D2493" s="9">
        <v>320</v>
      </c>
      <c r="E2493" s="9">
        <v>321</v>
      </c>
      <c r="F2493" s="9">
        <v>323</v>
      </c>
      <c r="G2493" s="9">
        <v>338</v>
      </c>
      <c r="H2493" s="2"/>
    </row>
    <row r="2494" spans="1:8" x14ac:dyDescent="0.2">
      <c r="A2494" s="7" t="s">
        <v>2461</v>
      </c>
      <c r="B2494" s="7" t="s">
        <v>2466</v>
      </c>
      <c r="C2494" s="8">
        <f>_xlfn.XLOOKUP(B2494,'[1]2021_ALL_MO_OSSZ'!$D$4:$D$3180,'[1]2021_ALL_MO_OSSZ'!$H$4:$H$3180)</f>
        <v>499</v>
      </c>
      <c r="D2494" s="9">
        <v>399</v>
      </c>
      <c r="E2494" s="9">
        <v>399</v>
      </c>
      <c r="F2494" s="9">
        <v>409</v>
      </c>
      <c r="G2494" s="9">
        <v>431</v>
      </c>
      <c r="H2494" s="2"/>
    </row>
    <row r="2495" spans="1:8" x14ac:dyDescent="0.2">
      <c r="A2495" s="7" t="s">
        <v>2461</v>
      </c>
      <c r="B2495" s="7" t="s">
        <v>2467</v>
      </c>
      <c r="C2495" s="8">
        <f>_xlfn.XLOOKUP(B2495,'[1]2021_ALL_MO_OSSZ'!$D$4:$D$3180,'[1]2021_ALL_MO_OSSZ'!$H$4:$H$3180)</f>
        <v>1150</v>
      </c>
      <c r="D2495" s="9">
        <v>960</v>
      </c>
      <c r="E2495" s="9">
        <v>960</v>
      </c>
      <c r="F2495" s="9">
        <v>968</v>
      </c>
      <c r="G2495" s="9">
        <v>1004</v>
      </c>
      <c r="H2495" s="2"/>
    </row>
    <row r="2496" spans="1:8" x14ac:dyDescent="0.2">
      <c r="A2496" s="7" t="s">
        <v>2461</v>
      </c>
      <c r="B2496" s="7" t="s">
        <v>2468</v>
      </c>
      <c r="C2496" s="8">
        <f>_xlfn.XLOOKUP(B2496,'[1]2021_ALL_MO_OSSZ'!$D$4:$D$3180,'[1]2021_ALL_MO_OSSZ'!$H$4:$H$3180)</f>
        <v>415</v>
      </c>
      <c r="D2496" s="9">
        <v>360</v>
      </c>
      <c r="E2496" s="9">
        <v>360</v>
      </c>
      <c r="F2496" s="9">
        <v>367</v>
      </c>
      <c r="G2496" s="9">
        <v>390</v>
      </c>
      <c r="H2496" s="2"/>
    </row>
    <row r="2497" spans="1:8" x14ac:dyDescent="0.2">
      <c r="A2497" s="7" t="s">
        <v>2461</v>
      </c>
      <c r="B2497" s="7" t="s">
        <v>2469</v>
      </c>
      <c r="C2497" s="8">
        <f>_xlfn.XLOOKUP(B2497,'[1]2021_ALL_MO_OSSZ'!$D$4:$D$3180,'[1]2021_ALL_MO_OSSZ'!$H$4:$H$3180)</f>
        <v>499</v>
      </c>
      <c r="D2497" s="9">
        <v>382</v>
      </c>
      <c r="E2497" s="9">
        <v>382</v>
      </c>
      <c r="F2497" s="9">
        <v>401</v>
      </c>
      <c r="G2497" s="9">
        <v>417</v>
      </c>
      <c r="H2497" s="2"/>
    </row>
    <row r="2498" spans="1:8" x14ac:dyDescent="0.2">
      <c r="A2498" s="7" t="s">
        <v>2461</v>
      </c>
      <c r="B2498" s="7" t="s">
        <v>2470</v>
      </c>
      <c r="C2498" s="8">
        <f>_xlfn.XLOOKUP(B2498,'[1]2021_ALL_MO_OSSZ'!$D$4:$D$3180,'[1]2021_ALL_MO_OSSZ'!$H$4:$H$3180)</f>
        <v>813</v>
      </c>
      <c r="D2498" s="9">
        <v>684</v>
      </c>
      <c r="E2498" s="9">
        <v>684</v>
      </c>
      <c r="F2498" s="9">
        <v>686</v>
      </c>
      <c r="G2498" s="9">
        <v>715</v>
      </c>
      <c r="H2498" s="2"/>
    </row>
    <row r="2499" spans="1:8" x14ac:dyDescent="0.2">
      <c r="A2499" s="7" t="s">
        <v>2461</v>
      </c>
      <c r="B2499" s="7" t="s">
        <v>2471</v>
      </c>
      <c r="C2499" s="8">
        <f>_xlfn.XLOOKUP(B2499,'[1]2021_ALL_MO_OSSZ'!$D$4:$D$3180,'[1]2021_ALL_MO_OSSZ'!$H$4:$H$3180)</f>
        <v>206</v>
      </c>
      <c r="D2499" s="9">
        <v>135</v>
      </c>
      <c r="E2499" s="9">
        <v>136</v>
      </c>
      <c r="F2499" s="9">
        <v>194</v>
      </c>
      <c r="G2499" s="9">
        <v>234</v>
      </c>
      <c r="H2499" s="2"/>
    </row>
    <row r="2500" spans="1:8" x14ac:dyDescent="0.2">
      <c r="A2500" s="7" t="s">
        <v>2461</v>
      </c>
      <c r="B2500" s="7" t="s">
        <v>2473</v>
      </c>
      <c r="C2500" s="8">
        <f>_xlfn.XLOOKUP(B2500,'[1]2021_ALL_MO_OSSZ'!$D$4:$D$3180,'[1]2021_ALL_MO_OSSZ'!$H$4:$H$3180)</f>
        <v>306</v>
      </c>
      <c r="D2500" s="9">
        <v>252</v>
      </c>
      <c r="E2500" s="9">
        <v>252</v>
      </c>
      <c r="F2500" s="9">
        <v>252</v>
      </c>
      <c r="G2500" s="9">
        <v>266</v>
      </c>
      <c r="H2500" s="2"/>
    </row>
    <row r="2501" spans="1:8" x14ac:dyDescent="0.2">
      <c r="A2501" s="7" t="s">
        <v>2461</v>
      </c>
      <c r="B2501" s="7" t="s">
        <v>2472</v>
      </c>
      <c r="C2501" s="8">
        <f>_xlfn.XLOOKUP(B2501,'[1]2021_ALL_MO_OSSZ'!$D$4:$D$3180,'[1]2021_ALL_MO_OSSZ'!$H$4:$H$3180)</f>
        <v>360</v>
      </c>
      <c r="D2501" s="9">
        <v>301</v>
      </c>
      <c r="E2501" s="9">
        <v>301</v>
      </c>
      <c r="F2501" s="9">
        <v>305</v>
      </c>
      <c r="G2501" s="9">
        <v>319</v>
      </c>
      <c r="H2501" s="2"/>
    </row>
    <row r="2502" spans="1:8" x14ac:dyDescent="0.2">
      <c r="A2502" s="7" t="s">
        <v>2461</v>
      </c>
      <c r="B2502" s="7" t="s">
        <v>2476</v>
      </c>
      <c r="C2502" s="8">
        <f>_xlfn.XLOOKUP(B2502,'[1]2021_ALL_MO_OSSZ'!$D$4:$D$3180,'[1]2021_ALL_MO_OSSZ'!$H$4:$H$3180)</f>
        <v>721</v>
      </c>
      <c r="D2502" s="9">
        <v>565</v>
      </c>
      <c r="E2502" s="9">
        <v>566</v>
      </c>
      <c r="F2502" s="9">
        <v>605</v>
      </c>
      <c r="G2502" s="9">
        <v>642</v>
      </c>
      <c r="H2502" s="2"/>
    </row>
    <row r="2503" spans="1:8" x14ac:dyDescent="0.2">
      <c r="A2503" s="7" t="s">
        <v>2461</v>
      </c>
      <c r="B2503" s="7" t="s">
        <v>2474</v>
      </c>
      <c r="C2503" s="8">
        <f>_xlfn.XLOOKUP(B2503,'[1]2021_ALL_MO_OSSZ'!$D$4:$D$3180,'[1]2021_ALL_MO_OSSZ'!$H$4:$H$3180)</f>
        <v>405</v>
      </c>
      <c r="D2503" s="9">
        <v>320</v>
      </c>
      <c r="E2503" s="9">
        <v>320</v>
      </c>
      <c r="F2503" s="9">
        <v>324</v>
      </c>
      <c r="G2503" s="9">
        <v>343</v>
      </c>
      <c r="H2503" s="2"/>
    </row>
    <row r="2504" spans="1:8" x14ac:dyDescent="0.2">
      <c r="A2504" s="7" t="s">
        <v>2461</v>
      </c>
      <c r="B2504" s="7" t="s">
        <v>2475</v>
      </c>
      <c r="C2504" s="8">
        <f>_xlfn.XLOOKUP(B2504,'[1]2021_ALL_MO_OSSZ'!$D$4:$D$3180,'[1]2021_ALL_MO_OSSZ'!$H$4:$H$3180)</f>
        <v>326</v>
      </c>
      <c r="D2504" s="9">
        <v>258</v>
      </c>
      <c r="E2504" s="9">
        <v>259</v>
      </c>
      <c r="F2504" s="9">
        <v>268</v>
      </c>
      <c r="G2504" s="9">
        <v>282</v>
      </c>
      <c r="H2504" s="2"/>
    </row>
    <row r="2505" spans="1:8" x14ac:dyDescent="0.2">
      <c r="A2505" s="7" t="s">
        <v>2461</v>
      </c>
      <c r="B2505" s="7" t="s">
        <v>2477</v>
      </c>
      <c r="C2505" s="8">
        <f>_xlfn.XLOOKUP(B2505,'[1]2021_ALL_MO_OSSZ'!$D$4:$D$3180,'[1]2021_ALL_MO_OSSZ'!$H$4:$H$3180)</f>
        <v>600</v>
      </c>
      <c r="D2505" s="9">
        <v>481</v>
      </c>
      <c r="E2505" s="9">
        <v>481</v>
      </c>
      <c r="F2505" s="9">
        <v>488</v>
      </c>
      <c r="G2505" s="9">
        <v>513</v>
      </c>
      <c r="H2505" s="2"/>
    </row>
    <row r="2506" spans="1:8" x14ac:dyDescent="0.2">
      <c r="A2506" s="7" t="s">
        <v>2461</v>
      </c>
      <c r="B2506" s="7" t="s">
        <v>2478</v>
      </c>
      <c r="C2506" s="8">
        <f>_xlfn.XLOOKUP(B2506,'[1]2021_ALL_MO_OSSZ'!$D$4:$D$3180,'[1]2021_ALL_MO_OSSZ'!$H$4:$H$3180)</f>
        <v>3531</v>
      </c>
      <c r="D2506" s="9">
        <v>2726</v>
      </c>
      <c r="E2506" s="9">
        <v>2732</v>
      </c>
      <c r="F2506" s="9">
        <v>2934</v>
      </c>
      <c r="G2506" s="9">
        <v>3397</v>
      </c>
      <c r="H2506" s="2"/>
    </row>
    <row r="2507" spans="1:8" x14ac:dyDescent="0.2">
      <c r="A2507" s="7" t="s">
        <v>2461</v>
      </c>
      <c r="B2507" s="7" t="s">
        <v>2479</v>
      </c>
      <c r="C2507" s="8">
        <f>_xlfn.XLOOKUP(B2507,'[1]2021_ALL_MO_OSSZ'!$D$4:$D$3180,'[1]2021_ALL_MO_OSSZ'!$H$4:$H$3180)</f>
        <v>273</v>
      </c>
      <c r="D2507" s="9">
        <v>216</v>
      </c>
      <c r="E2507" s="9">
        <v>216</v>
      </c>
      <c r="F2507" s="9">
        <v>228</v>
      </c>
      <c r="G2507" s="9">
        <v>252</v>
      </c>
      <c r="H2507" s="2"/>
    </row>
    <row r="2508" spans="1:8" x14ac:dyDescent="0.2">
      <c r="A2508" s="7" t="s">
        <v>2461</v>
      </c>
      <c r="B2508" s="7" t="s">
        <v>2480</v>
      </c>
      <c r="C2508" s="8">
        <f>_xlfn.XLOOKUP(B2508,'[1]2021_ALL_MO_OSSZ'!$D$4:$D$3180,'[1]2021_ALL_MO_OSSZ'!$H$4:$H$3180)</f>
        <v>10291</v>
      </c>
      <c r="D2508" s="9">
        <v>8616</v>
      </c>
      <c r="E2508" s="9">
        <v>8616</v>
      </c>
      <c r="F2508" s="9">
        <v>8661</v>
      </c>
      <c r="G2508" s="9">
        <v>9097</v>
      </c>
      <c r="H2508" s="2"/>
    </row>
    <row r="2509" spans="1:8" x14ac:dyDescent="0.2">
      <c r="A2509" s="7" t="s">
        <v>2461</v>
      </c>
      <c r="B2509" s="7" t="s">
        <v>2481</v>
      </c>
      <c r="C2509" s="8">
        <f>_xlfn.XLOOKUP(B2509,'[1]2021_ALL_MO_OSSZ'!$D$4:$D$3180,'[1]2021_ALL_MO_OSSZ'!$H$4:$H$3180)</f>
        <v>221</v>
      </c>
      <c r="D2509" s="9">
        <v>157</v>
      </c>
      <c r="E2509" s="9">
        <v>157</v>
      </c>
      <c r="F2509" s="9">
        <v>180</v>
      </c>
      <c r="G2509" s="9">
        <v>185</v>
      </c>
      <c r="H2509" s="2"/>
    </row>
    <row r="2510" spans="1:8" x14ac:dyDescent="0.2">
      <c r="A2510" s="7" t="s">
        <v>2461</v>
      </c>
      <c r="B2510" s="7" t="s">
        <v>2482</v>
      </c>
      <c r="C2510" s="8">
        <f>_xlfn.XLOOKUP(B2510,'[1]2021_ALL_MO_OSSZ'!$D$4:$D$3180,'[1]2021_ALL_MO_OSSZ'!$H$4:$H$3180)</f>
        <v>1701</v>
      </c>
      <c r="D2510" s="9">
        <v>1216</v>
      </c>
      <c r="E2510" s="9">
        <v>1216</v>
      </c>
      <c r="F2510" s="9">
        <v>1241</v>
      </c>
      <c r="G2510" s="9">
        <v>1300</v>
      </c>
      <c r="H2510" s="2"/>
    </row>
    <row r="2511" spans="1:8" x14ac:dyDescent="0.2">
      <c r="A2511" s="7" t="s">
        <v>2461</v>
      </c>
      <c r="B2511" s="7" t="s">
        <v>2483</v>
      </c>
      <c r="C2511" s="8">
        <f>_xlfn.XLOOKUP(B2511,'[1]2021_ALL_MO_OSSZ'!$D$4:$D$3180,'[1]2021_ALL_MO_OSSZ'!$H$4:$H$3180)</f>
        <v>337</v>
      </c>
      <c r="D2511" s="9">
        <v>285</v>
      </c>
      <c r="E2511" s="9">
        <v>285</v>
      </c>
      <c r="F2511" s="9">
        <v>291</v>
      </c>
      <c r="G2511" s="9">
        <v>311</v>
      </c>
      <c r="H2511" s="2"/>
    </row>
    <row r="2512" spans="1:8" x14ac:dyDescent="0.2">
      <c r="A2512" s="7" t="s">
        <v>2461</v>
      </c>
      <c r="B2512" s="7" t="s">
        <v>2484</v>
      </c>
      <c r="C2512" s="8">
        <f>_xlfn.XLOOKUP(B2512,'[1]2021_ALL_MO_OSSZ'!$D$4:$D$3180,'[1]2021_ALL_MO_OSSZ'!$H$4:$H$3180)</f>
        <v>247</v>
      </c>
      <c r="D2512" s="9">
        <v>203</v>
      </c>
      <c r="E2512" s="9">
        <v>204</v>
      </c>
      <c r="F2512" s="9">
        <v>208</v>
      </c>
      <c r="G2512" s="9">
        <v>214</v>
      </c>
      <c r="H2512" s="2"/>
    </row>
    <row r="2513" spans="1:8" x14ac:dyDescent="0.2">
      <c r="A2513" s="7" t="s">
        <v>2461</v>
      </c>
      <c r="B2513" s="7" t="s">
        <v>2485</v>
      </c>
      <c r="C2513" s="8">
        <f>_xlfn.XLOOKUP(B2513,'[1]2021_ALL_MO_OSSZ'!$D$4:$D$3180,'[1]2021_ALL_MO_OSSZ'!$H$4:$H$3180)</f>
        <v>366</v>
      </c>
      <c r="D2513" s="9">
        <v>291</v>
      </c>
      <c r="E2513" s="9">
        <v>291</v>
      </c>
      <c r="F2513" s="9">
        <v>293</v>
      </c>
      <c r="G2513" s="9">
        <v>302</v>
      </c>
      <c r="H2513" s="2"/>
    </row>
    <row r="2514" spans="1:8" x14ac:dyDescent="0.2">
      <c r="A2514" s="7" t="s">
        <v>2461</v>
      </c>
      <c r="B2514" s="7" t="s">
        <v>2486</v>
      </c>
      <c r="C2514" s="8">
        <f>_xlfn.XLOOKUP(B2514,'[1]2021_ALL_MO_OSSZ'!$D$4:$D$3180,'[1]2021_ALL_MO_OSSZ'!$H$4:$H$3180)</f>
        <v>311</v>
      </c>
      <c r="D2514" s="9">
        <v>264</v>
      </c>
      <c r="E2514" s="9">
        <v>264</v>
      </c>
      <c r="F2514" s="9">
        <v>265</v>
      </c>
      <c r="G2514" s="9">
        <v>271</v>
      </c>
      <c r="H2514" s="2"/>
    </row>
    <row r="2515" spans="1:8" x14ac:dyDescent="0.2">
      <c r="A2515" s="7" t="s">
        <v>2461</v>
      </c>
      <c r="B2515" s="7" t="s">
        <v>2488</v>
      </c>
      <c r="C2515" s="8">
        <f>_xlfn.XLOOKUP(B2515,'[1]2021_ALL_MO_OSSZ'!$D$4:$D$3180,'[1]2021_ALL_MO_OSSZ'!$H$4:$H$3180)</f>
        <v>714</v>
      </c>
      <c r="D2515" s="9">
        <v>566</v>
      </c>
      <c r="E2515" s="9">
        <v>568</v>
      </c>
      <c r="F2515" s="9">
        <v>584</v>
      </c>
      <c r="G2515" s="9">
        <v>618</v>
      </c>
      <c r="H2515" s="2"/>
    </row>
    <row r="2516" spans="1:8" x14ac:dyDescent="0.2">
      <c r="A2516" s="7" t="s">
        <v>2461</v>
      </c>
      <c r="B2516" s="7" t="s">
        <v>2487</v>
      </c>
      <c r="C2516" s="8">
        <f>_xlfn.XLOOKUP(B2516,'[1]2021_ALL_MO_OSSZ'!$D$4:$D$3180,'[1]2021_ALL_MO_OSSZ'!$H$4:$H$3180)</f>
        <v>3242</v>
      </c>
      <c r="D2516" s="9">
        <v>2620</v>
      </c>
      <c r="E2516" s="9">
        <v>2620</v>
      </c>
      <c r="F2516" s="9">
        <v>2669</v>
      </c>
      <c r="G2516" s="9">
        <v>2837</v>
      </c>
      <c r="H2516" s="2"/>
    </row>
    <row r="2517" spans="1:8" x14ac:dyDescent="0.2">
      <c r="A2517" s="7" t="s">
        <v>2461</v>
      </c>
      <c r="B2517" s="7" t="s">
        <v>2489</v>
      </c>
      <c r="C2517" s="8">
        <f>_xlfn.XLOOKUP(B2517,'[1]2021_ALL_MO_OSSZ'!$D$4:$D$3180,'[1]2021_ALL_MO_OSSZ'!$H$4:$H$3180)</f>
        <v>358</v>
      </c>
      <c r="D2517" s="9">
        <v>286</v>
      </c>
      <c r="E2517" s="9">
        <v>286</v>
      </c>
      <c r="F2517" s="9">
        <v>299</v>
      </c>
      <c r="G2517" s="9">
        <v>319</v>
      </c>
      <c r="H2517" s="2"/>
    </row>
    <row r="2518" spans="1:8" x14ac:dyDescent="0.2">
      <c r="A2518" s="7" t="s">
        <v>2461</v>
      </c>
      <c r="B2518" s="7" t="s">
        <v>2490</v>
      </c>
      <c r="C2518" s="8">
        <f>_xlfn.XLOOKUP(B2518,'[1]2021_ALL_MO_OSSZ'!$D$4:$D$3180,'[1]2021_ALL_MO_OSSZ'!$H$4:$H$3180)</f>
        <v>403</v>
      </c>
      <c r="D2518" s="9">
        <v>295</v>
      </c>
      <c r="E2518" s="9">
        <v>295</v>
      </c>
      <c r="F2518" s="9">
        <v>321</v>
      </c>
      <c r="G2518" s="9">
        <v>336</v>
      </c>
      <c r="H2518" s="2"/>
    </row>
    <row r="2519" spans="1:8" x14ac:dyDescent="0.2">
      <c r="A2519" s="7" t="s">
        <v>2461</v>
      </c>
      <c r="B2519" s="7" t="s">
        <v>2491</v>
      </c>
      <c r="C2519" s="8">
        <f>_xlfn.XLOOKUP(B2519,'[1]2021_ALL_MO_OSSZ'!$D$4:$D$3180,'[1]2021_ALL_MO_OSSZ'!$H$4:$H$3180)</f>
        <v>866</v>
      </c>
      <c r="D2519" s="9">
        <v>713</v>
      </c>
      <c r="E2519" s="9">
        <v>713</v>
      </c>
      <c r="F2519" s="9">
        <v>718</v>
      </c>
      <c r="G2519" s="9">
        <v>740</v>
      </c>
      <c r="H2519" s="2"/>
    </row>
    <row r="2520" spans="1:8" x14ac:dyDescent="0.2">
      <c r="A2520" s="7" t="s">
        <v>2461</v>
      </c>
      <c r="B2520" s="7" t="s">
        <v>2492</v>
      </c>
      <c r="C2520" s="8">
        <f>_xlfn.XLOOKUP(B2520,'[1]2021_ALL_MO_OSSZ'!$D$4:$D$3180,'[1]2021_ALL_MO_OSSZ'!$H$4:$H$3180)</f>
        <v>91</v>
      </c>
      <c r="D2520" s="9">
        <v>72</v>
      </c>
      <c r="E2520" s="9">
        <v>72</v>
      </c>
      <c r="F2520" s="9">
        <v>74</v>
      </c>
      <c r="G2520" s="9">
        <v>79</v>
      </c>
      <c r="H2520" s="2"/>
    </row>
    <row r="2521" spans="1:8" x14ac:dyDescent="0.2">
      <c r="A2521" s="7" t="s">
        <v>2461</v>
      </c>
      <c r="B2521" s="7" t="s">
        <v>2493</v>
      </c>
      <c r="C2521" s="8">
        <f>_xlfn.XLOOKUP(B2521,'[1]2021_ALL_MO_OSSZ'!$D$4:$D$3180,'[1]2021_ALL_MO_OSSZ'!$H$4:$H$3180)</f>
        <v>274</v>
      </c>
      <c r="D2521" s="9">
        <v>208</v>
      </c>
      <c r="E2521" s="9">
        <v>208</v>
      </c>
      <c r="F2521" s="9">
        <v>209</v>
      </c>
      <c r="G2521" s="9">
        <v>216</v>
      </c>
      <c r="H2521" s="2"/>
    </row>
    <row r="2522" spans="1:8" x14ac:dyDescent="0.2">
      <c r="A2522" s="7" t="s">
        <v>2461</v>
      </c>
      <c r="B2522" s="7" t="s">
        <v>2494</v>
      </c>
      <c r="C2522" s="8">
        <f>_xlfn.XLOOKUP(B2522,'[1]2021_ALL_MO_OSSZ'!$D$4:$D$3180,'[1]2021_ALL_MO_OSSZ'!$H$4:$H$3180)</f>
        <v>151</v>
      </c>
      <c r="D2522" s="9">
        <v>125</v>
      </c>
      <c r="E2522" s="9">
        <v>125</v>
      </c>
      <c r="F2522" s="9">
        <v>136</v>
      </c>
      <c r="G2522" s="9">
        <v>143</v>
      </c>
      <c r="H2522" s="2"/>
    </row>
    <row r="2523" spans="1:8" x14ac:dyDescent="0.2">
      <c r="A2523" s="7" t="s">
        <v>2461</v>
      </c>
      <c r="B2523" s="7" t="s">
        <v>2495</v>
      </c>
      <c r="C2523" s="8">
        <f>_xlfn.XLOOKUP(B2523,'[1]2021_ALL_MO_OSSZ'!$D$4:$D$3180,'[1]2021_ALL_MO_OSSZ'!$H$4:$H$3180)</f>
        <v>119</v>
      </c>
      <c r="D2523" s="9">
        <v>97</v>
      </c>
      <c r="E2523" s="9">
        <v>97</v>
      </c>
      <c r="F2523" s="9">
        <v>112</v>
      </c>
      <c r="G2523" s="9">
        <v>126</v>
      </c>
      <c r="H2523" s="2"/>
    </row>
    <row r="2524" spans="1:8" x14ac:dyDescent="0.2">
      <c r="A2524" s="7" t="s">
        <v>2461</v>
      </c>
      <c r="B2524" s="7" t="s">
        <v>2496</v>
      </c>
      <c r="C2524" s="8">
        <f>_xlfn.XLOOKUP(B2524,'[1]2021_ALL_MO_OSSZ'!$D$4:$D$3180,'[1]2021_ALL_MO_OSSZ'!$H$4:$H$3180)</f>
        <v>250</v>
      </c>
      <c r="D2524" s="9">
        <v>206</v>
      </c>
      <c r="E2524" s="9">
        <v>206</v>
      </c>
      <c r="F2524" s="9">
        <v>220</v>
      </c>
      <c r="G2524" s="9">
        <v>232</v>
      </c>
      <c r="H2524" s="2"/>
    </row>
    <row r="2525" spans="1:8" x14ac:dyDescent="0.2">
      <c r="A2525" s="7" t="s">
        <v>2461</v>
      </c>
      <c r="B2525" s="7" t="s">
        <v>2497</v>
      </c>
      <c r="C2525" s="8">
        <f>_xlfn.XLOOKUP(B2525,'[1]2021_ALL_MO_OSSZ'!$D$4:$D$3180,'[1]2021_ALL_MO_OSSZ'!$H$4:$H$3180)</f>
        <v>345</v>
      </c>
      <c r="D2525" s="9">
        <v>288</v>
      </c>
      <c r="E2525" s="9">
        <v>288</v>
      </c>
      <c r="F2525" s="9">
        <v>293</v>
      </c>
      <c r="G2525" s="9">
        <v>319</v>
      </c>
      <c r="H2525" s="2"/>
    </row>
    <row r="2526" spans="1:8" x14ac:dyDescent="0.2">
      <c r="A2526" s="7" t="s">
        <v>2461</v>
      </c>
      <c r="B2526" s="7" t="s">
        <v>2498</v>
      </c>
      <c r="C2526" s="8">
        <f>_xlfn.XLOOKUP(B2526,'[1]2021_ALL_MO_OSSZ'!$D$4:$D$3180,'[1]2021_ALL_MO_OSSZ'!$H$4:$H$3180)</f>
        <v>315</v>
      </c>
      <c r="D2526" s="9">
        <v>260</v>
      </c>
      <c r="E2526" s="9">
        <v>260</v>
      </c>
      <c r="F2526" s="9">
        <v>278</v>
      </c>
      <c r="G2526" s="9">
        <v>293</v>
      </c>
      <c r="H2526" s="2"/>
    </row>
    <row r="2527" spans="1:8" x14ac:dyDescent="0.2">
      <c r="A2527" s="7" t="s">
        <v>2461</v>
      </c>
      <c r="B2527" s="7" t="s">
        <v>2499</v>
      </c>
      <c r="C2527" s="8">
        <f>_xlfn.XLOOKUP(B2527,'[1]2021_ALL_MO_OSSZ'!$D$4:$D$3180,'[1]2021_ALL_MO_OSSZ'!$H$4:$H$3180)</f>
        <v>547</v>
      </c>
      <c r="D2527" s="9">
        <v>465</v>
      </c>
      <c r="E2527" s="9">
        <v>465</v>
      </c>
      <c r="F2527" s="9">
        <v>473</v>
      </c>
      <c r="G2527" s="9">
        <v>493</v>
      </c>
      <c r="H2527" s="2"/>
    </row>
    <row r="2528" spans="1:8" x14ac:dyDescent="0.2">
      <c r="A2528" s="7" t="s">
        <v>2461</v>
      </c>
      <c r="B2528" s="7" t="s">
        <v>2500</v>
      </c>
      <c r="C2528" s="8">
        <f>_xlfn.XLOOKUP(B2528,'[1]2021_ALL_MO_OSSZ'!$D$4:$D$3180,'[1]2021_ALL_MO_OSSZ'!$H$4:$H$3180)</f>
        <v>1304</v>
      </c>
      <c r="D2528" s="9">
        <v>1089</v>
      </c>
      <c r="E2528" s="9">
        <v>1090</v>
      </c>
      <c r="F2528" s="9">
        <v>1093</v>
      </c>
      <c r="G2528" s="9">
        <v>1141</v>
      </c>
      <c r="H2528" s="2"/>
    </row>
    <row r="2529" spans="1:8" x14ac:dyDescent="0.2">
      <c r="A2529" s="7" t="s">
        <v>2461</v>
      </c>
      <c r="B2529" s="7" t="s">
        <v>2501</v>
      </c>
      <c r="C2529" s="8">
        <f>_xlfn.XLOOKUP(B2529,'[1]2021_ALL_MO_OSSZ'!$D$4:$D$3180,'[1]2021_ALL_MO_OSSZ'!$H$4:$H$3180)</f>
        <v>476</v>
      </c>
      <c r="D2529" s="9">
        <v>385</v>
      </c>
      <c r="E2529" s="9">
        <v>385</v>
      </c>
      <c r="F2529" s="9">
        <v>396</v>
      </c>
      <c r="G2529" s="9">
        <v>425</v>
      </c>
      <c r="H2529" s="2"/>
    </row>
    <row r="2530" spans="1:8" x14ac:dyDescent="0.2">
      <c r="A2530" s="7" t="s">
        <v>2461</v>
      </c>
      <c r="B2530" s="7" t="s">
        <v>2502</v>
      </c>
      <c r="C2530" s="8">
        <f>_xlfn.XLOOKUP(B2530,'[1]2021_ALL_MO_OSSZ'!$D$4:$D$3180,'[1]2021_ALL_MO_OSSZ'!$H$4:$H$3180)</f>
        <v>189</v>
      </c>
      <c r="D2530" s="9">
        <v>156</v>
      </c>
      <c r="E2530" s="9">
        <v>156</v>
      </c>
      <c r="F2530" s="9">
        <v>157</v>
      </c>
      <c r="G2530" s="9">
        <v>164</v>
      </c>
      <c r="H2530" s="2"/>
    </row>
    <row r="2531" spans="1:8" x14ac:dyDescent="0.2">
      <c r="A2531" s="7" t="s">
        <v>2461</v>
      </c>
      <c r="B2531" s="7" t="s">
        <v>2503</v>
      </c>
      <c r="C2531" s="8">
        <f>_xlfn.XLOOKUP(B2531,'[1]2021_ALL_MO_OSSZ'!$D$4:$D$3180,'[1]2021_ALL_MO_OSSZ'!$H$4:$H$3180)</f>
        <v>272</v>
      </c>
      <c r="D2531" s="9">
        <v>225</v>
      </c>
      <c r="E2531" s="9">
        <v>226</v>
      </c>
      <c r="F2531" s="9">
        <v>245</v>
      </c>
      <c r="G2531" s="9">
        <v>261</v>
      </c>
      <c r="H2531" s="2"/>
    </row>
    <row r="2532" spans="1:8" x14ac:dyDescent="0.2">
      <c r="A2532" s="7" t="s">
        <v>2461</v>
      </c>
      <c r="B2532" s="7" t="s">
        <v>2504</v>
      </c>
      <c r="C2532" s="8">
        <f>_xlfn.XLOOKUP(B2532,'[1]2021_ALL_MO_OSSZ'!$D$4:$D$3180,'[1]2021_ALL_MO_OSSZ'!$H$4:$H$3180)</f>
        <v>583</v>
      </c>
      <c r="D2532" s="9">
        <v>487</v>
      </c>
      <c r="E2532" s="9">
        <v>487</v>
      </c>
      <c r="F2532" s="9">
        <v>508</v>
      </c>
      <c r="G2532" s="9">
        <v>523</v>
      </c>
      <c r="H2532" s="2"/>
    </row>
    <row r="2533" spans="1:8" x14ac:dyDescent="0.2">
      <c r="A2533" s="7" t="s">
        <v>2461</v>
      </c>
      <c r="B2533" s="7" t="s">
        <v>2505</v>
      </c>
      <c r="C2533" s="8">
        <f>_xlfn.XLOOKUP(B2533,'[1]2021_ALL_MO_OSSZ'!$D$4:$D$3180,'[1]2021_ALL_MO_OSSZ'!$H$4:$H$3180)</f>
        <v>442</v>
      </c>
      <c r="D2533" s="9">
        <v>353</v>
      </c>
      <c r="E2533" s="9">
        <v>353</v>
      </c>
      <c r="F2533" s="9">
        <v>360</v>
      </c>
      <c r="G2533" s="9">
        <v>376</v>
      </c>
      <c r="H2533" s="2"/>
    </row>
    <row r="2534" spans="1:8" x14ac:dyDescent="0.2">
      <c r="A2534" s="7" t="s">
        <v>2461</v>
      </c>
      <c r="B2534" s="7" t="s">
        <v>2506</v>
      </c>
      <c r="C2534" s="8">
        <f>_xlfn.XLOOKUP(B2534,'[1]2021_ALL_MO_OSSZ'!$D$4:$D$3180,'[1]2021_ALL_MO_OSSZ'!$H$4:$H$3180)</f>
        <v>2658</v>
      </c>
      <c r="D2534" s="9">
        <v>2142</v>
      </c>
      <c r="E2534" s="9">
        <v>2142</v>
      </c>
      <c r="F2534" s="9">
        <v>2162</v>
      </c>
      <c r="G2534" s="9">
        <v>2271</v>
      </c>
      <c r="H2534" s="2"/>
    </row>
    <row r="2535" spans="1:8" x14ac:dyDescent="0.2">
      <c r="A2535" s="7" t="s">
        <v>2461</v>
      </c>
      <c r="B2535" s="7" t="s">
        <v>2508</v>
      </c>
      <c r="C2535" s="8">
        <f>_xlfn.XLOOKUP(B2535,'[1]2021_ALL_MO_OSSZ'!$D$4:$D$3180,'[1]2021_ALL_MO_OSSZ'!$H$4:$H$3180)</f>
        <v>1153</v>
      </c>
      <c r="D2535" s="9">
        <v>923</v>
      </c>
      <c r="E2535" s="9">
        <v>923</v>
      </c>
      <c r="F2535" s="9">
        <v>936</v>
      </c>
      <c r="G2535" s="9">
        <v>989</v>
      </c>
      <c r="H2535" s="2"/>
    </row>
    <row r="2536" spans="1:8" x14ac:dyDescent="0.2">
      <c r="A2536" s="7" t="s">
        <v>2461</v>
      </c>
      <c r="B2536" s="7" t="s">
        <v>2507</v>
      </c>
      <c r="C2536" s="8">
        <f>_xlfn.XLOOKUP(B2536,'[1]2021_ALL_MO_OSSZ'!$D$4:$D$3180,'[1]2021_ALL_MO_OSSZ'!$H$4:$H$3180)</f>
        <v>686</v>
      </c>
      <c r="D2536" s="9">
        <v>571</v>
      </c>
      <c r="E2536" s="9">
        <v>571</v>
      </c>
      <c r="F2536" s="9">
        <v>586</v>
      </c>
      <c r="G2536" s="9">
        <v>612</v>
      </c>
      <c r="H2536" s="2"/>
    </row>
    <row r="2537" spans="1:8" x14ac:dyDescent="0.2">
      <c r="A2537" s="7" t="s">
        <v>2461</v>
      </c>
      <c r="B2537" s="7" t="s">
        <v>2509</v>
      </c>
      <c r="C2537" s="8">
        <f>_xlfn.XLOOKUP(B2537,'[1]2021_ALL_MO_OSSZ'!$D$4:$D$3180,'[1]2021_ALL_MO_OSSZ'!$H$4:$H$3180)</f>
        <v>332</v>
      </c>
      <c r="D2537" s="9">
        <v>226</v>
      </c>
      <c r="E2537" s="9">
        <v>226</v>
      </c>
      <c r="F2537" s="9">
        <v>249</v>
      </c>
      <c r="G2537" s="9">
        <v>267</v>
      </c>
      <c r="H2537" s="2"/>
    </row>
    <row r="2538" spans="1:8" x14ac:dyDescent="0.2">
      <c r="A2538" s="7" t="s">
        <v>2461</v>
      </c>
      <c r="B2538" s="7" t="s">
        <v>2510</v>
      </c>
      <c r="C2538" s="8">
        <f>_xlfn.XLOOKUP(B2538,'[1]2021_ALL_MO_OSSZ'!$D$4:$D$3180,'[1]2021_ALL_MO_OSSZ'!$H$4:$H$3180)</f>
        <v>162</v>
      </c>
      <c r="D2538" s="9">
        <v>136</v>
      </c>
      <c r="E2538" s="9">
        <v>136</v>
      </c>
      <c r="F2538" s="9">
        <v>137</v>
      </c>
      <c r="G2538" s="9">
        <v>151</v>
      </c>
      <c r="H2538" s="2"/>
    </row>
    <row r="2539" spans="1:8" x14ac:dyDescent="0.2">
      <c r="A2539" s="7" t="s">
        <v>2461</v>
      </c>
      <c r="B2539" s="7" t="s">
        <v>2511</v>
      </c>
      <c r="C2539" s="8">
        <f>_xlfn.XLOOKUP(B2539,'[1]2021_ALL_MO_OSSZ'!$D$4:$D$3180,'[1]2021_ALL_MO_OSSZ'!$H$4:$H$3180)</f>
        <v>1154</v>
      </c>
      <c r="D2539" s="9">
        <v>929</v>
      </c>
      <c r="E2539" s="9">
        <v>929</v>
      </c>
      <c r="F2539" s="9">
        <v>934</v>
      </c>
      <c r="G2539" s="9">
        <v>968</v>
      </c>
      <c r="H2539" s="2"/>
    </row>
    <row r="2540" spans="1:8" x14ac:dyDescent="0.2">
      <c r="A2540" s="7" t="s">
        <v>2461</v>
      </c>
      <c r="B2540" s="7" t="s">
        <v>2512</v>
      </c>
      <c r="C2540" s="8">
        <f>_xlfn.XLOOKUP(B2540,'[1]2021_ALL_MO_OSSZ'!$D$4:$D$3180,'[1]2021_ALL_MO_OSSZ'!$H$4:$H$3180)</f>
        <v>625</v>
      </c>
      <c r="D2540" s="9">
        <v>534</v>
      </c>
      <c r="E2540" s="9">
        <v>534</v>
      </c>
      <c r="F2540" s="9">
        <v>534</v>
      </c>
      <c r="G2540" s="9">
        <v>551</v>
      </c>
      <c r="H2540" s="2"/>
    </row>
    <row r="2541" spans="1:8" x14ac:dyDescent="0.2">
      <c r="A2541" s="7" t="s">
        <v>2461</v>
      </c>
      <c r="B2541" s="7" t="s">
        <v>2513</v>
      </c>
      <c r="C2541" s="8">
        <f>_xlfn.XLOOKUP(B2541,'[1]2021_ALL_MO_OSSZ'!$D$4:$D$3180,'[1]2021_ALL_MO_OSSZ'!$H$4:$H$3180)</f>
        <v>88</v>
      </c>
      <c r="D2541" s="9">
        <v>71</v>
      </c>
      <c r="E2541" s="9">
        <v>71</v>
      </c>
      <c r="F2541" s="9">
        <v>80</v>
      </c>
      <c r="G2541" s="9">
        <v>83</v>
      </c>
      <c r="H2541" s="2"/>
    </row>
    <row r="2542" spans="1:8" x14ac:dyDescent="0.2">
      <c r="A2542" s="7" t="s">
        <v>2461</v>
      </c>
      <c r="B2542" s="7" t="s">
        <v>2514</v>
      </c>
      <c r="C2542" s="8">
        <f>_xlfn.XLOOKUP(B2542,'[1]2021_ALL_MO_OSSZ'!$D$4:$D$3180,'[1]2021_ALL_MO_OSSZ'!$H$4:$H$3180)</f>
        <v>272</v>
      </c>
      <c r="D2542" s="9">
        <v>209</v>
      </c>
      <c r="E2542" s="9">
        <v>212</v>
      </c>
      <c r="F2542" s="9">
        <v>223</v>
      </c>
      <c r="G2542" s="9">
        <v>237</v>
      </c>
      <c r="H2542" s="2"/>
    </row>
    <row r="2543" spans="1:8" x14ac:dyDescent="0.2">
      <c r="A2543" s="7" t="s">
        <v>2461</v>
      </c>
      <c r="B2543" s="7" t="s">
        <v>2515</v>
      </c>
      <c r="C2543" s="8">
        <f>_xlfn.XLOOKUP(B2543,'[1]2021_ALL_MO_OSSZ'!$D$4:$D$3180,'[1]2021_ALL_MO_OSSZ'!$H$4:$H$3180)</f>
        <v>177</v>
      </c>
      <c r="D2543" s="9">
        <v>141</v>
      </c>
      <c r="E2543" s="9">
        <v>141</v>
      </c>
      <c r="F2543" s="9">
        <v>146</v>
      </c>
      <c r="G2543" s="9">
        <v>150</v>
      </c>
      <c r="H2543" s="2"/>
    </row>
    <row r="2544" spans="1:8" x14ac:dyDescent="0.2">
      <c r="A2544" s="7" t="s">
        <v>2461</v>
      </c>
      <c r="B2544" s="7" t="s">
        <v>2516</v>
      </c>
      <c r="C2544" s="8">
        <f>_xlfn.XLOOKUP(B2544,'[1]2021_ALL_MO_OSSZ'!$D$4:$D$3180,'[1]2021_ALL_MO_OSSZ'!$H$4:$H$3180)</f>
        <v>755</v>
      </c>
      <c r="D2544" s="9">
        <v>619</v>
      </c>
      <c r="E2544" s="9">
        <v>624</v>
      </c>
      <c r="F2544" s="9">
        <v>655</v>
      </c>
      <c r="G2544" s="9">
        <v>688</v>
      </c>
      <c r="H2544" s="2"/>
    </row>
    <row r="2545" spans="1:8" x14ac:dyDescent="0.2">
      <c r="A2545" s="7" t="s">
        <v>2461</v>
      </c>
      <c r="B2545" s="7" t="s">
        <v>2517</v>
      </c>
      <c r="C2545" s="8">
        <f>_xlfn.XLOOKUP(B2545,'[1]2021_ALL_MO_OSSZ'!$D$4:$D$3180,'[1]2021_ALL_MO_OSSZ'!$H$4:$H$3180)</f>
        <v>157</v>
      </c>
      <c r="D2545" s="9">
        <v>127</v>
      </c>
      <c r="E2545" s="9">
        <v>127</v>
      </c>
      <c r="F2545" s="9">
        <v>139</v>
      </c>
      <c r="G2545" s="9">
        <v>156</v>
      </c>
      <c r="H2545" s="2"/>
    </row>
    <row r="2546" spans="1:8" x14ac:dyDescent="0.2">
      <c r="A2546" s="7" t="s">
        <v>2461</v>
      </c>
      <c r="B2546" s="7" t="s">
        <v>2518</v>
      </c>
      <c r="C2546" s="8">
        <f>_xlfn.XLOOKUP(B2546,'[1]2021_ALL_MO_OSSZ'!$D$4:$D$3180,'[1]2021_ALL_MO_OSSZ'!$H$4:$H$3180)</f>
        <v>144</v>
      </c>
      <c r="D2546" s="9">
        <v>125</v>
      </c>
      <c r="E2546" s="9">
        <v>125</v>
      </c>
      <c r="F2546" s="9">
        <v>128</v>
      </c>
      <c r="G2546" s="9">
        <v>141</v>
      </c>
      <c r="H2546" s="2"/>
    </row>
    <row r="2547" spans="1:8" x14ac:dyDescent="0.2">
      <c r="A2547" s="7" t="s">
        <v>2461</v>
      </c>
      <c r="B2547" s="7" t="s">
        <v>2519</v>
      </c>
      <c r="C2547" s="8">
        <f>_xlfn.XLOOKUP(B2547,'[1]2021_ALL_MO_OSSZ'!$D$4:$D$3180,'[1]2021_ALL_MO_OSSZ'!$H$4:$H$3180)</f>
        <v>275</v>
      </c>
      <c r="D2547" s="9">
        <v>248</v>
      </c>
      <c r="E2547" s="9">
        <v>248</v>
      </c>
      <c r="F2547" s="9">
        <v>250</v>
      </c>
      <c r="G2547" s="9">
        <v>271</v>
      </c>
      <c r="H2547" s="2"/>
    </row>
    <row r="2548" spans="1:8" x14ac:dyDescent="0.2">
      <c r="A2548" s="7" t="s">
        <v>2461</v>
      </c>
      <c r="B2548" s="7" t="s">
        <v>2520</v>
      </c>
      <c r="C2548" s="8">
        <f>_xlfn.XLOOKUP(B2548,'[1]2021_ALL_MO_OSSZ'!$D$4:$D$3180,'[1]2021_ALL_MO_OSSZ'!$H$4:$H$3180)</f>
        <v>71</v>
      </c>
      <c r="D2548" s="9">
        <v>53</v>
      </c>
      <c r="E2548" s="9">
        <v>53</v>
      </c>
      <c r="F2548" s="9">
        <v>60</v>
      </c>
      <c r="G2548" s="9">
        <v>62</v>
      </c>
      <c r="H2548" s="2"/>
    </row>
    <row r="2549" spans="1:8" x14ac:dyDescent="0.2">
      <c r="A2549" s="7" t="s">
        <v>2461</v>
      </c>
      <c r="B2549" s="7" t="s">
        <v>2521</v>
      </c>
      <c r="C2549" s="8">
        <f>_xlfn.XLOOKUP(B2549,'[1]2021_ALL_MO_OSSZ'!$D$4:$D$3180,'[1]2021_ALL_MO_OSSZ'!$H$4:$H$3180)</f>
        <v>149</v>
      </c>
      <c r="D2549" s="9">
        <v>115</v>
      </c>
      <c r="E2549" s="9">
        <v>115</v>
      </c>
      <c r="F2549" s="9">
        <v>119</v>
      </c>
      <c r="G2549" s="9">
        <v>130</v>
      </c>
      <c r="H2549" s="2"/>
    </row>
    <row r="2550" spans="1:8" x14ac:dyDescent="0.2">
      <c r="A2550" s="7" t="s">
        <v>2461</v>
      </c>
      <c r="B2550" s="7" t="s">
        <v>2522</v>
      </c>
      <c r="C2550" s="8">
        <f>_xlfn.XLOOKUP(B2550,'[1]2021_ALL_MO_OSSZ'!$D$4:$D$3180,'[1]2021_ALL_MO_OSSZ'!$H$4:$H$3180)</f>
        <v>206</v>
      </c>
      <c r="D2550" s="9">
        <v>159</v>
      </c>
      <c r="E2550" s="9">
        <v>159</v>
      </c>
      <c r="F2550" s="9">
        <v>171</v>
      </c>
      <c r="G2550" s="9">
        <v>175</v>
      </c>
      <c r="H2550" s="2"/>
    </row>
    <row r="2551" spans="1:8" x14ac:dyDescent="0.2">
      <c r="A2551" s="7" t="s">
        <v>2461</v>
      </c>
      <c r="B2551" s="7" t="s">
        <v>2523</v>
      </c>
      <c r="C2551" s="8">
        <f>_xlfn.XLOOKUP(B2551,'[1]2021_ALL_MO_OSSZ'!$D$4:$D$3180,'[1]2021_ALL_MO_OSSZ'!$H$4:$H$3180)</f>
        <v>819</v>
      </c>
      <c r="D2551" s="9">
        <v>661</v>
      </c>
      <c r="E2551" s="9">
        <v>663</v>
      </c>
      <c r="F2551" s="9">
        <v>671</v>
      </c>
      <c r="G2551" s="9">
        <v>704</v>
      </c>
      <c r="H2551" s="2"/>
    </row>
    <row r="2552" spans="1:8" x14ac:dyDescent="0.2">
      <c r="A2552" s="7" t="s">
        <v>2461</v>
      </c>
      <c r="B2552" s="7" t="s">
        <v>2524</v>
      </c>
      <c r="C2552" s="8">
        <f>_xlfn.XLOOKUP(B2552,'[1]2021_ALL_MO_OSSZ'!$D$4:$D$3180,'[1]2021_ALL_MO_OSSZ'!$H$4:$H$3180)</f>
        <v>660</v>
      </c>
      <c r="D2552" s="9">
        <v>556</v>
      </c>
      <c r="E2552" s="9">
        <v>556</v>
      </c>
      <c r="F2552" s="9">
        <v>577</v>
      </c>
      <c r="G2552" s="9">
        <v>593</v>
      </c>
      <c r="H2552" s="2"/>
    </row>
    <row r="2553" spans="1:8" x14ac:dyDescent="0.2">
      <c r="A2553" s="7" t="s">
        <v>2461</v>
      </c>
      <c r="B2553" s="7" t="s">
        <v>2525</v>
      </c>
      <c r="C2553" s="8">
        <f>_xlfn.XLOOKUP(B2553,'[1]2021_ALL_MO_OSSZ'!$D$4:$D$3180,'[1]2021_ALL_MO_OSSZ'!$H$4:$H$3180)</f>
        <v>1727</v>
      </c>
      <c r="D2553" s="9">
        <v>1427</v>
      </c>
      <c r="E2553" s="9">
        <v>1427</v>
      </c>
      <c r="F2553" s="9">
        <v>1438</v>
      </c>
      <c r="G2553" s="9">
        <v>1497</v>
      </c>
      <c r="H2553" s="2"/>
    </row>
    <row r="2554" spans="1:8" x14ac:dyDescent="0.2">
      <c r="A2554" s="7" t="s">
        <v>2461</v>
      </c>
      <c r="B2554" s="7" t="s">
        <v>2526</v>
      </c>
      <c r="C2554" s="8">
        <f>_xlfn.XLOOKUP(B2554,'[1]2021_ALL_MO_OSSZ'!$D$4:$D$3180,'[1]2021_ALL_MO_OSSZ'!$H$4:$H$3180)</f>
        <v>53</v>
      </c>
      <c r="D2554" s="9">
        <v>34</v>
      </c>
      <c r="E2554" s="9">
        <v>34</v>
      </c>
      <c r="F2554" s="9">
        <v>50</v>
      </c>
      <c r="G2554" s="9">
        <v>56</v>
      </c>
      <c r="H2554" s="2"/>
    </row>
    <row r="2555" spans="1:8" x14ac:dyDescent="0.2">
      <c r="A2555" s="7" t="s">
        <v>2461</v>
      </c>
      <c r="B2555" s="7" t="s">
        <v>2527</v>
      </c>
      <c r="C2555" s="8">
        <f>_xlfn.XLOOKUP(B2555,'[1]2021_ALL_MO_OSSZ'!$D$4:$D$3180,'[1]2021_ALL_MO_OSSZ'!$H$4:$H$3180)</f>
        <v>111</v>
      </c>
      <c r="D2555" s="9">
        <v>90</v>
      </c>
      <c r="E2555" s="9">
        <v>90</v>
      </c>
      <c r="F2555" s="9">
        <v>92</v>
      </c>
      <c r="G2555" s="9">
        <v>97</v>
      </c>
      <c r="H2555" s="2"/>
    </row>
    <row r="2556" spans="1:8" x14ac:dyDescent="0.2">
      <c r="A2556" s="7" t="s">
        <v>2461</v>
      </c>
      <c r="B2556" s="7" t="s">
        <v>2528</v>
      </c>
      <c r="C2556" s="8">
        <f>_xlfn.XLOOKUP(B2556,'[1]2021_ALL_MO_OSSZ'!$D$4:$D$3180,'[1]2021_ALL_MO_OSSZ'!$H$4:$H$3180)</f>
        <v>640</v>
      </c>
      <c r="D2556" s="9">
        <v>391</v>
      </c>
      <c r="E2556" s="9">
        <v>393</v>
      </c>
      <c r="F2556" s="9">
        <v>406</v>
      </c>
      <c r="G2556" s="9">
        <v>428</v>
      </c>
      <c r="H2556" s="2"/>
    </row>
    <row r="2557" spans="1:8" x14ac:dyDescent="0.2">
      <c r="A2557" s="7" t="s">
        <v>2461</v>
      </c>
      <c r="B2557" s="7" t="s">
        <v>2529</v>
      </c>
      <c r="C2557" s="8">
        <f>_xlfn.XLOOKUP(B2557,'[1]2021_ALL_MO_OSSZ'!$D$4:$D$3180,'[1]2021_ALL_MO_OSSZ'!$H$4:$H$3180)</f>
        <v>2617</v>
      </c>
      <c r="D2557" s="9">
        <v>2067</v>
      </c>
      <c r="E2557" s="9">
        <v>2068</v>
      </c>
      <c r="F2557" s="9">
        <v>2080</v>
      </c>
      <c r="G2557" s="9">
        <v>2152</v>
      </c>
      <c r="H2557" s="2"/>
    </row>
    <row r="2558" spans="1:8" x14ac:dyDescent="0.2">
      <c r="A2558" s="7" t="s">
        <v>2461</v>
      </c>
      <c r="B2558" s="7" t="s">
        <v>2530</v>
      </c>
      <c r="C2558" s="8">
        <f>_xlfn.XLOOKUP(B2558,'[1]2021_ALL_MO_OSSZ'!$D$4:$D$3180,'[1]2021_ALL_MO_OSSZ'!$H$4:$H$3180)</f>
        <v>506</v>
      </c>
      <c r="D2558" s="9">
        <v>419</v>
      </c>
      <c r="E2558" s="9">
        <v>419</v>
      </c>
      <c r="F2558" s="9">
        <v>431</v>
      </c>
      <c r="G2558" s="9">
        <v>454</v>
      </c>
      <c r="H2558" s="2"/>
    </row>
    <row r="2559" spans="1:8" x14ac:dyDescent="0.2">
      <c r="A2559" s="7" t="s">
        <v>2461</v>
      </c>
      <c r="B2559" s="7" t="s">
        <v>2531</v>
      </c>
      <c r="C2559" s="8">
        <f>_xlfn.XLOOKUP(B2559,'[1]2021_ALL_MO_OSSZ'!$D$4:$D$3180,'[1]2021_ALL_MO_OSSZ'!$H$4:$H$3180)</f>
        <v>2480</v>
      </c>
      <c r="D2559" s="9">
        <v>2059</v>
      </c>
      <c r="E2559" s="9">
        <v>2061</v>
      </c>
      <c r="F2559" s="9">
        <v>2070</v>
      </c>
      <c r="G2559" s="9">
        <v>2160</v>
      </c>
      <c r="H2559" s="2"/>
    </row>
    <row r="2560" spans="1:8" x14ac:dyDescent="0.2">
      <c r="A2560" s="7" t="s">
        <v>2461</v>
      </c>
      <c r="B2560" s="7" t="s">
        <v>2534</v>
      </c>
      <c r="C2560" s="8">
        <f>_xlfn.XLOOKUP(B2560,'[1]2021_ALL_MO_OSSZ'!$D$4:$D$3180,'[1]2021_ALL_MO_OSSZ'!$H$4:$H$3180)</f>
        <v>1054</v>
      </c>
      <c r="D2560" s="9">
        <v>877</v>
      </c>
      <c r="E2560" s="9">
        <v>877</v>
      </c>
      <c r="F2560" s="9">
        <v>883</v>
      </c>
      <c r="G2560" s="9">
        <v>935</v>
      </c>
      <c r="H2560" s="2"/>
    </row>
    <row r="2561" spans="1:8" x14ac:dyDescent="0.2">
      <c r="A2561" s="7" t="s">
        <v>2461</v>
      </c>
      <c r="B2561" s="7" t="s">
        <v>2535</v>
      </c>
      <c r="C2561" s="8">
        <f>_xlfn.XLOOKUP(B2561,'[1]2021_ALL_MO_OSSZ'!$D$4:$D$3180,'[1]2021_ALL_MO_OSSZ'!$H$4:$H$3180)</f>
        <v>483</v>
      </c>
      <c r="D2561" s="9">
        <v>391</v>
      </c>
      <c r="E2561" s="9">
        <v>391</v>
      </c>
      <c r="F2561" s="9">
        <v>394</v>
      </c>
      <c r="G2561" s="9">
        <v>408</v>
      </c>
      <c r="H2561" s="2"/>
    </row>
    <row r="2562" spans="1:8" x14ac:dyDescent="0.2">
      <c r="A2562" s="7" t="s">
        <v>2461</v>
      </c>
      <c r="B2562" s="7" t="s">
        <v>2532</v>
      </c>
      <c r="C2562" s="8">
        <f>_xlfn.XLOOKUP(B2562,'[1]2021_ALL_MO_OSSZ'!$D$4:$D$3180,'[1]2021_ALL_MO_OSSZ'!$H$4:$H$3180)</f>
        <v>211</v>
      </c>
      <c r="D2562" s="9">
        <v>168</v>
      </c>
      <c r="E2562" s="9">
        <v>168</v>
      </c>
      <c r="F2562" s="9">
        <v>173</v>
      </c>
      <c r="G2562" s="9">
        <v>175</v>
      </c>
      <c r="H2562" s="2"/>
    </row>
    <row r="2563" spans="1:8" x14ac:dyDescent="0.2">
      <c r="A2563" s="7" t="s">
        <v>2461</v>
      </c>
      <c r="B2563" s="7" t="s">
        <v>2533</v>
      </c>
      <c r="C2563" s="8">
        <f>_xlfn.XLOOKUP(B2563,'[1]2021_ALL_MO_OSSZ'!$D$4:$D$3180,'[1]2021_ALL_MO_OSSZ'!$H$4:$H$3180)</f>
        <v>342</v>
      </c>
      <c r="D2563" s="9">
        <v>281</v>
      </c>
      <c r="E2563" s="9">
        <v>281</v>
      </c>
      <c r="F2563" s="9">
        <v>294</v>
      </c>
      <c r="G2563" s="9">
        <v>311</v>
      </c>
      <c r="H2563" s="2"/>
    </row>
    <row r="2564" spans="1:8" x14ac:dyDescent="0.2">
      <c r="A2564" s="7" t="s">
        <v>2461</v>
      </c>
      <c r="B2564" s="7" t="s">
        <v>2536</v>
      </c>
      <c r="C2564" s="8">
        <f>_xlfn.XLOOKUP(B2564,'[1]2021_ALL_MO_OSSZ'!$D$4:$D$3180,'[1]2021_ALL_MO_OSSZ'!$H$4:$H$3180)</f>
        <v>89</v>
      </c>
      <c r="D2564" s="9">
        <v>70</v>
      </c>
      <c r="E2564" s="9">
        <v>70</v>
      </c>
      <c r="F2564" s="9">
        <v>71</v>
      </c>
      <c r="G2564" s="9">
        <v>105</v>
      </c>
      <c r="H2564" s="2"/>
    </row>
    <row r="2565" spans="1:8" x14ac:dyDescent="0.2">
      <c r="A2565" s="7" t="s">
        <v>2461</v>
      </c>
      <c r="B2565" s="7" t="s">
        <v>2537</v>
      </c>
      <c r="C2565" s="8">
        <f>_xlfn.XLOOKUP(B2565,'[1]2021_ALL_MO_OSSZ'!$D$4:$D$3180,'[1]2021_ALL_MO_OSSZ'!$H$4:$H$3180)</f>
        <v>112</v>
      </c>
      <c r="D2565" s="9">
        <v>92</v>
      </c>
      <c r="E2565" s="9">
        <v>92</v>
      </c>
      <c r="F2565" s="9">
        <v>99</v>
      </c>
      <c r="G2565" s="9">
        <v>112</v>
      </c>
      <c r="H2565" s="2"/>
    </row>
    <row r="2566" spans="1:8" x14ac:dyDescent="0.2">
      <c r="A2566" s="7" t="s">
        <v>2461</v>
      </c>
      <c r="B2566" s="7" t="s">
        <v>2538</v>
      </c>
      <c r="C2566" s="8">
        <f>_xlfn.XLOOKUP(B2566,'[1]2021_ALL_MO_OSSZ'!$D$4:$D$3180,'[1]2021_ALL_MO_OSSZ'!$H$4:$H$3180)</f>
        <v>900</v>
      </c>
      <c r="D2566" s="9">
        <v>734</v>
      </c>
      <c r="E2566" s="9">
        <v>734</v>
      </c>
      <c r="F2566" s="9">
        <v>745</v>
      </c>
      <c r="G2566" s="9">
        <v>784</v>
      </c>
      <c r="H2566" s="2"/>
    </row>
    <row r="2567" spans="1:8" x14ac:dyDescent="0.2">
      <c r="A2567" s="7" t="s">
        <v>2461</v>
      </c>
      <c r="B2567" s="7" t="s">
        <v>2539</v>
      </c>
      <c r="C2567" s="8">
        <f>_xlfn.XLOOKUP(B2567,'[1]2021_ALL_MO_OSSZ'!$D$4:$D$3180,'[1]2021_ALL_MO_OSSZ'!$H$4:$H$3180)</f>
        <v>505</v>
      </c>
      <c r="D2567" s="9">
        <v>421</v>
      </c>
      <c r="E2567" s="9">
        <v>421</v>
      </c>
      <c r="F2567" s="9">
        <v>422</v>
      </c>
      <c r="G2567" s="9">
        <v>444</v>
      </c>
      <c r="H2567" s="2"/>
    </row>
    <row r="2568" spans="1:8" x14ac:dyDescent="0.2">
      <c r="A2568" s="7" t="s">
        <v>2461</v>
      </c>
      <c r="B2568" s="7" t="s">
        <v>2540</v>
      </c>
      <c r="C2568" s="8">
        <f>_xlfn.XLOOKUP(B2568,'[1]2021_ALL_MO_OSSZ'!$D$4:$D$3180,'[1]2021_ALL_MO_OSSZ'!$H$4:$H$3180)</f>
        <v>402</v>
      </c>
      <c r="D2568" s="9">
        <v>325</v>
      </c>
      <c r="E2568" s="9">
        <v>325</v>
      </c>
      <c r="F2568" s="9">
        <v>325</v>
      </c>
      <c r="G2568" s="9">
        <v>338</v>
      </c>
      <c r="H2568" s="2"/>
    </row>
    <row r="2569" spans="1:8" x14ac:dyDescent="0.2">
      <c r="A2569" s="7" t="s">
        <v>2461</v>
      </c>
      <c r="B2569" s="7" t="s">
        <v>2541</v>
      </c>
      <c r="C2569" s="8">
        <f>_xlfn.XLOOKUP(B2569,'[1]2021_ALL_MO_OSSZ'!$D$4:$D$3180,'[1]2021_ALL_MO_OSSZ'!$H$4:$H$3180)</f>
        <v>544</v>
      </c>
      <c r="D2569" s="9">
        <v>461</v>
      </c>
      <c r="E2569" s="9">
        <v>461</v>
      </c>
      <c r="F2569" s="9">
        <v>461</v>
      </c>
      <c r="G2569" s="9">
        <v>481</v>
      </c>
      <c r="H2569" s="2"/>
    </row>
    <row r="2570" spans="1:8" x14ac:dyDescent="0.2">
      <c r="A2570" s="7" t="s">
        <v>2461</v>
      </c>
      <c r="B2570" s="7" t="s">
        <v>2542</v>
      </c>
      <c r="C2570" s="8">
        <f>_xlfn.XLOOKUP(B2570,'[1]2021_ALL_MO_OSSZ'!$D$4:$D$3180,'[1]2021_ALL_MO_OSSZ'!$H$4:$H$3180)</f>
        <v>212</v>
      </c>
      <c r="D2570" s="9">
        <v>179</v>
      </c>
      <c r="E2570" s="9">
        <v>179</v>
      </c>
      <c r="F2570" s="9">
        <v>179</v>
      </c>
      <c r="G2570" s="9">
        <v>185</v>
      </c>
      <c r="H2570" s="2"/>
    </row>
    <row r="2571" spans="1:8" x14ac:dyDescent="0.2">
      <c r="A2571" s="7" t="s">
        <v>2461</v>
      </c>
      <c r="B2571" s="7" t="s">
        <v>2543</v>
      </c>
      <c r="C2571" s="8">
        <f>_xlfn.XLOOKUP(B2571,'[1]2021_ALL_MO_OSSZ'!$D$4:$D$3180,'[1]2021_ALL_MO_OSSZ'!$H$4:$H$3180)</f>
        <v>242</v>
      </c>
      <c r="D2571" s="9">
        <v>181</v>
      </c>
      <c r="E2571" s="9">
        <v>181</v>
      </c>
      <c r="F2571" s="9">
        <v>198</v>
      </c>
      <c r="G2571" s="9">
        <v>205</v>
      </c>
      <c r="H2571" s="2"/>
    </row>
    <row r="2572" spans="1:8" x14ac:dyDescent="0.2">
      <c r="A2572" s="7" t="s">
        <v>2461</v>
      </c>
      <c r="B2572" s="7" t="s">
        <v>2544</v>
      </c>
      <c r="C2572" s="8">
        <f>_xlfn.XLOOKUP(B2572,'[1]2021_ALL_MO_OSSZ'!$D$4:$D$3180,'[1]2021_ALL_MO_OSSZ'!$H$4:$H$3180)</f>
        <v>274</v>
      </c>
      <c r="D2572" s="9">
        <v>222</v>
      </c>
      <c r="E2572" s="9">
        <v>222</v>
      </c>
      <c r="F2572" s="9">
        <v>226</v>
      </c>
      <c r="G2572" s="9">
        <v>239</v>
      </c>
      <c r="H2572" s="2"/>
    </row>
    <row r="2573" spans="1:8" x14ac:dyDescent="0.2">
      <c r="A2573" s="7" t="s">
        <v>2461</v>
      </c>
      <c r="B2573" s="7" t="s">
        <v>2545</v>
      </c>
      <c r="C2573" s="8">
        <f>_xlfn.XLOOKUP(B2573,'[1]2021_ALL_MO_OSSZ'!$D$4:$D$3180,'[1]2021_ALL_MO_OSSZ'!$H$4:$H$3180)</f>
        <v>856</v>
      </c>
      <c r="D2573" s="9">
        <v>709</v>
      </c>
      <c r="E2573" s="9">
        <v>709</v>
      </c>
      <c r="F2573" s="9">
        <v>729</v>
      </c>
      <c r="G2573" s="9">
        <v>750</v>
      </c>
      <c r="H2573" s="2"/>
    </row>
    <row r="2574" spans="1:8" x14ac:dyDescent="0.2">
      <c r="A2574" s="7" t="s">
        <v>2461</v>
      </c>
      <c r="B2574" s="7" t="s">
        <v>2546</v>
      </c>
      <c r="C2574" s="8">
        <f>_xlfn.XLOOKUP(B2574,'[1]2021_ALL_MO_OSSZ'!$D$4:$D$3180,'[1]2021_ALL_MO_OSSZ'!$H$4:$H$3180)</f>
        <v>213</v>
      </c>
      <c r="D2574" s="9">
        <v>190</v>
      </c>
      <c r="E2574" s="9">
        <v>190</v>
      </c>
      <c r="F2574" s="9">
        <v>193</v>
      </c>
      <c r="G2574" s="9">
        <v>207</v>
      </c>
      <c r="H2574" s="2"/>
    </row>
    <row r="2575" spans="1:8" x14ac:dyDescent="0.2">
      <c r="A2575" s="7" t="s">
        <v>2461</v>
      </c>
      <c r="B2575" s="7" t="s">
        <v>2547</v>
      </c>
      <c r="C2575" s="8">
        <f>_xlfn.XLOOKUP(B2575,'[1]2021_ALL_MO_OSSZ'!$D$4:$D$3180,'[1]2021_ALL_MO_OSSZ'!$H$4:$H$3180)</f>
        <v>69</v>
      </c>
      <c r="D2575" s="9">
        <v>54</v>
      </c>
      <c r="E2575" s="9">
        <v>54</v>
      </c>
      <c r="F2575" s="9">
        <v>60</v>
      </c>
      <c r="G2575" s="9">
        <v>67</v>
      </c>
      <c r="H2575" s="2"/>
    </row>
    <row r="2576" spans="1:8" x14ac:dyDescent="0.2">
      <c r="A2576" s="7" t="s">
        <v>2461</v>
      </c>
      <c r="B2576" s="7" t="s">
        <v>2548</v>
      </c>
      <c r="C2576" s="8">
        <f>_xlfn.XLOOKUP(B2576,'[1]2021_ALL_MO_OSSZ'!$D$4:$D$3180,'[1]2021_ALL_MO_OSSZ'!$H$4:$H$3180)</f>
        <v>109</v>
      </c>
      <c r="D2576" s="9">
        <v>105</v>
      </c>
      <c r="E2576" s="9">
        <v>106</v>
      </c>
      <c r="F2576" s="9">
        <v>106</v>
      </c>
      <c r="G2576" s="9">
        <v>110</v>
      </c>
      <c r="H2576" s="2"/>
    </row>
    <row r="2577" spans="1:8" x14ac:dyDescent="0.2">
      <c r="A2577" s="7" t="s">
        <v>2461</v>
      </c>
      <c r="B2577" s="7" t="s">
        <v>2549</v>
      </c>
      <c r="C2577" s="8">
        <f>_xlfn.XLOOKUP(B2577,'[1]2021_ALL_MO_OSSZ'!$D$4:$D$3180,'[1]2021_ALL_MO_OSSZ'!$H$4:$H$3180)</f>
        <v>179</v>
      </c>
      <c r="D2577" s="9">
        <v>156</v>
      </c>
      <c r="E2577" s="9">
        <v>156</v>
      </c>
      <c r="F2577" s="9">
        <v>161</v>
      </c>
      <c r="G2577" s="9">
        <v>172</v>
      </c>
      <c r="H2577" s="2"/>
    </row>
    <row r="2578" spans="1:8" x14ac:dyDescent="0.2">
      <c r="A2578" s="7" t="s">
        <v>2461</v>
      </c>
      <c r="B2578" s="7" t="s">
        <v>2550</v>
      </c>
      <c r="C2578" s="8">
        <f>_xlfn.XLOOKUP(B2578,'[1]2021_ALL_MO_OSSZ'!$D$4:$D$3180,'[1]2021_ALL_MO_OSSZ'!$H$4:$H$3180)</f>
        <v>246</v>
      </c>
      <c r="D2578" s="9">
        <v>195</v>
      </c>
      <c r="E2578" s="9">
        <v>195</v>
      </c>
      <c r="F2578" s="9">
        <v>213</v>
      </c>
      <c r="G2578" s="9">
        <v>218</v>
      </c>
      <c r="H2578" s="2"/>
    </row>
    <row r="2579" spans="1:8" x14ac:dyDescent="0.2">
      <c r="A2579" s="7" t="s">
        <v>2461</v>
      </c>
      <c r="B2579" s="7" t="s">
        <v>2551</v>
      </c>
      <c r="C2579" s="8">
        <f>_xlfn.XLOOKUP(B2579,'[1]2021_ALL_MO_OSSZ'!$D$4:$D$3180,'[1]2021_ALL_MO_OSSZ'!$H$4:$H$3180)</f>
        <v>454</v>
      </c>
      <c r="D2579" s="9">
        <v>359</v>
      </c>
      <c r="E2579" s="9">
        <v>359</v>
      </c>
      <c r="F2579" s="9">
        <v>363</v>
      </c>
      <c r="G2579" s="9">
        <v>372</v>
      </c>
      <c r="H2579" s="2"/>
    </row>
    <row r="2580" spans="1:8" x14ac:dyDescent="0.2">
      <c r="A2580" s="7" t="s">
        <v>2461</v>
      </c>
      <c r="B2580" s="7" t="s">
        <v>2552</v>
      </c>
      <c r="C2580" s="8">
        <f>_xlfn.XLOOKUP(B2580,'[1]2021_ALL_MO_OSSZ'!$D$4:$D$3180,'[1]2021_ALL_MO_OSSZ'!$H$4:$H$3180)</f>
        <v>104</v>
      </c>
      <c r="D2580" s="9">
        <v>80</v>
      </c>
      <c r="E2580" s="9">
        <v>80</v>
      </c>
      <c r="F2580" s="9">
        <v>89</v>
      </c>
      <c r="G2580" s="9">
        <v>90</v>
      </c>
      <c r="H2580" s="2"/>
    </row>
    <row r="2581" spans="1:8" x14ac:dyDescent="0.2">
      <c r="A2581" s="7" t="s">
        <v>2461</v>
      </c>
      <c r="B2581" s="7" t="s">
        <v>2553</v>
      </c>
      <c r="C2581" s="8">
        <f>_xlfn.XLOOKUP(B2581,'[1]2021_ALL_MO_OSSZ'!$D$4:$D$3180,'[1]2021_ALL_MO_OSSZ'!$H$4:$H$3180)</f>
        <v>501</v>
      </c>
      <c r="D2581" s="9">
        <v>425</v>
      </c>
      <c r="E2581" s="9">
        <v>425</v>
      </c>
      <c r="F2581" s="9">
        <v>427</v>
      </c>
      <c r="G2581" s="9">
        <v>445</v>
      </c>
      <c r="H2581" s="2"/>
    </row>
    <row r="2582" spans="1:8" x14ac:dyDescent="0.2">
      <c r="A2582" s="7" t="s">
        <v>2461</v>
      </c>
      <c r="B2582" s="7" t="s">
        <v>2554</v>
      </c>
      <c r="C2582" s="8">
        <f>_xlfn.XLOOKUP(B2582,'[1]2021_ALL_MO_OSSZ'!$D$4:$D$3180,'[1]2021_ALL_MO_OSSZ'!$H$4:$H$3180)</f>
        <v>262</v>
      </c>
      <c r="D2582" s="9">
        <v>215</v>
      </c>
      <c r="E2582" s="9">
        <v>215</v>
      </c>
      <c r="F2582" s="9">
        <v>221</v>
      </c>
      <c r="G2582" s="9">
        <v>230</v>
      </c>
      <c r="H2582" s="2"/>
    </row>
    <row r="2583" spans="1:8" x14ac:dyDescent="0.2">
      <c r="A2583" s="7" t="s">
        <v>2461</v>
      </c>
      <c r="B2583" s="7" t="s">
        <v>2555</v>
      </c>
      <c r="C2583" s="8">
        <f>_xlfn.XLOOKUP(B2583,'[1]2021_ALL_MO_OSSZ'!$D$4:$D$3180,'[1]2021_ALL_MO_OSSZ'!$H$4:$H$3180)</f>
        <v>10738</v>
      </c>
      <c r="D2583" s="9">
        <v>9078</v>
      </c>
      <c r="E2583" s="9">
        <v>9079</v>
      </c>
      <c r="F2583" s="9">
        <v>9135</v>
      </c>
      <c r="G2583" s="9">
        <v>9582</v>
      </c>
      <c r="H2583" s="2"/>
    </row>
    <row r="2584" spans="1:8" x14ac:dyDescent="0.2">
      <c r="A2584" s="7" t="s">
        <v>2461</v>
      </c>
      <c r="B2584" s="7" t="s">
        <v>2556</v>
      </c>
      <c r="C2584" s="8">
        <f>_xlfn.XLOOKUP(B2584,'[1]2021_ALL_MO_OSSZ'!$D$4:$D$3180,'[1]2021_ALL_MO_OSSZ'!$H$4:$H$3180)</f>
        <v>11427</v>
      </c>
      <c r="D2584" s="9">
        <v>9283</v>
      </c>
      <c r="E2584" s="9">
        <v>9291</v>
      </c>
      <c r="F2584" s="9">
        <v>9448</v>
      </c>
      <c r="G2584" s="9">
        <v>10165</v>
      </c>
      <c r="H2584" s="2"/>
    </row>
    <row r="2585" spans="1:8" x14ac:dyDescent="0.2">
      <c r="A2585" s="7" t="s">
        <v>2461</v>
      </c>
      <c r="B2585" s="7" t="s">
        <v>2557</v>
      </c>
      <c r="C2585" s="8">
        <f>_xlfn.XLOOKUP(B2585,'[1]2021_ALL_MO_OSSZ'!$D$4:$D$3180,'[1]2021_ALL_MO_OSSZ'!$H$4:$H$3180)</f>
        <v>253</v>
      </c>
      <c r="D2585" s="9">
        <v>215</v>
      </c>
      <c r="E2585" s="9">
        <v>215</v>
      </c>
      <c r="F2585" s="9">
        <v>220</v>
      </c>
      <c r="G2585" s="9">
        <v>238</v>
      </c>
      <c r="H2585" s="2"/>
    </row>
    <row r="2586" spans="1:8" x14ac:dyDescent="0.2">
      <c r="A2586" s="7" t="s">
        <v>2461</v>
      </c>
      <c r="B2586" s="7" t="s">
        <v>2558</v>
      </c>
      <c r="C2586" s="8">
        <f>_xlfn.XLOOKUP(B2586,'[1]2021_ALL_MO_OSSZ'!$D$4:$D$3180,'[1]2021_ALL_MO_OSSZ'!$H$4:$H$3180)</f>
        <v>200</v>
      </c>
      <c r="D2586" s="9">
        <v>152</v>
      </c>
      <c r="E2586" s="9">
        <v>152</v>
      </c>
      <c r="F2586" s="9">
        <v>162</v>
      </c>
      <c r="G2586" s="9">
        <v>169</v>
      </c>
      <c r="H2586" s="2"/>
    </row>
    <row r="2587" spans="1:8" x14ac:dyDescent="0.2">
      <c r="A2587" s="7" t="s">
        <v>2461</v>
      </c>
      <c r="B2587" s="7" t="s">
        <v>2559</v>
      </c>
      <c r="C2587" s="8">
        <f>_xlfn.XLOOKUP(B2587,'[1]2021_ALL_MO_OSSZ'!$D$4:$D$3180,'[1]2021_ALL_MO_OSSZ'!$H$4:$H$3180)</f>
        <v>535</v>
      </c>
      <c r="D2587" s="9">
        <v>441</v>
      </c>
      <c r="E2587" s="9">
        <v>441</v>
      </c>
      <c r="F2587" s="9">
        <v>452</v>
      </c>
      <c r="G2587" s="9">
        <v>473</v>
      </c>
      <c r="H2587" s="2"/>
    </row>
    <row r="2588" spans="1:8" x14ac:dyDescent="0.2">
      <c r="A2588" s="7" t="s">
        <v>2461</v>
      </c>
      <c r="B2588" s="7" t="s">
        <v>2560</v>
      </c>
      <c r="C2588" s="8">
        <f>_xlfn.XLOOKUP(B2588,'[1]2021_ALL_MO_OSSZ'!$D$4:$D$3180,'[1]2021_ALL_MO_OSSZ'!$H$4:$H$3180)</f>
        <v>138</v>
      </c>
      <c r="D2588" s="9">
        <v>87</v>
      </c>
      <c r="E2588" s="9">
        <v>87</v>
      </c>
      <c r="F2588" s="9">
        <v>128</v>
      </c>
      <c r="G2588" s="9">
        <v>134</v>
      </c>
      <c r="H2588" s="2"/>
    </row>
    <row r="2589" spans="1:8" x14ac:dyDescent="0.2">
      <c r="A2589" s="7" t="s">
        <v>2461</v>
      </c>
      <c r="B2589" s="7" t="s">
        <v>2561</v>
      </c>
      <c r="C2589" s="8">
        <f>_xlfn.XLOOKUP(B2589,'[1]2021_ALL_MO_OSSZ'!$D$4:$D$3180,'[1]2021_ALL_MO_OSSZ'!$H$4:$H$3180)</f>
        <v>1102</v>
      </c>
      <c r="D2589" s="9">
        <v>893</v>
      </c>
      <c r="E2589" s="9">
        <v>893</v>
      </c>
      <c r="F2589" s="9">
        <v>904</v>
      </c>
      <c r="G2589" s="9">
        <v>941</v>
      </c>
      <c r="H2589" s="2"/>
    </row>
    <row r="2590" spans="1:8" x14ac:dyDescent="0.2">
      <c r="A2590" s="7" t="s">
        <v>2461</v>
      </c>
      <c r="B2590" s="7" t="s">
        <v>2562</v>
      </c>
      <c r="C2590" s="8">
        <f>_xlfn.XLOOKUP(B2590,'[1]2021_ALL_MO_OSSZ'!$D$4:$D$3180,'[1]2021_ALL_MO_OSSZ'!$H$4:$H$3180)</f>
        <v>809</v>
      </c>
      <c r="D2590" s="9">
        <v>660</v>
      </c>
      <c r="E2590" s="9">
        <v>660</v>
      </c>
      <c r="F2590" s="9">
        <v>666</v>
      </c>
      <c r="G2590" s="9">
        <v>686</v>
      </c>
      <c r="H2590" s="2"/>
    </row>
    <row r="2591" spans="1:8" x14ac:dyDescent="0.2">
      <c r="A2591" s="7" t="s">
        <v>2461</v>
      </c>
      <c r="B2591" s="7" t="s">
        <v>2563</v>
      </c>
      <c r="C2591" s="8">
        <f>_xlfn.XLOOKUP(B2591,'[1]2021_ALL_MO_OSSZ'!$D$4:$D$3180,'[1]2021_ALL_MO_OSSZ'!$H$4:$H$3180)</f>
        <v>263</v>
      </c>
      <c r="D2591" s="9">
        <v>202</v>
      </c>
      <c r="E2591" s="9">
        <v>202</v>
      </c>
      <c r="F2591" s="9">
        <v>205</v>
      </c>
      <c r="G2591" s="9">
        <v>213</v>
      </c>
      <c r="H2591" s="2"/>
    </row>
    <row r="2592" spans="1:8" x14ac:dyDescent="0.2">
      <c r="A2592" s="7" t="s">
        <v>2461</v>
      </c>
      <c r="B2592" s="7" t="s">
        <v>2564</v>
      </c>
      <c r="C2592" s="8">
        <f>_xlfn.XLOOKUP(B2592,'[1]2021_ALL_MO_OSSZ'!$D$4:$D$3180,'[1]2021_ALL_MO_OSSZ'!$H$4:$H$3180)</f>
        <v>424</v>
      </c>
      <c r="D2592" s="9">
        <v>352</v>
      </c>
      <c r="E2592" s="9">
        <v>352</v>
      </c>
      <c r="F2592" s="9">
        <v>357</v>
      </c>
      <c r="G2592" s="9">
        <v>371</v>
      </c>
      <c r="H2592" s="2"/>
    </row>
    <row r="2593" spans="1:8" x14ac:dyDescent="0.2">
      <c r="A2593" s="7" t="s">
        <v>2461</v>
      </c>
      <c r="B2593" s="7" t="s">
        <v>2565</v>
      </c>
      <c r="C2593" s="8">
        <f>_xlfn.XLOOKUP(B2593,'[1]2021_ALL_MO_OSSZ'!$D$4:$D$3180,'[1]2021_ALL_MO_OSSZ'!$H$4:$H$3180)</f>
        <v>271</v>
      </c>
      <c r="D2593" s="9">
        <v>219</v>
      </c>
      <c r="E2593" s="9">
        <v>219</v>
      </c>
      <c r="F2593" s="9">
        <v>223</v>
      </c>
      <c r="G2593" s="9">
        <v>233</v>
      </c>
      <c r="H2593" s="2"/>
    </row>
    <row r="2594" spans="1:8" x14ac:dyDescent="0.2">
      <c r="A2594" s="7" t="s">
        <v>2461</v>
      </c>
      <c r="B2594" s="7" t="s">
        <v>2567</v>
      </c>
      <c r="C2594" s="8">
        <f>_xlfn.XLOOKUP(B2594,'[1]2021_ALL_MO_OSSZ'!$D$4:$D$3180,'[1]2021_ALL_MO_OSSZ'!$H$4:$H$3180)</f>
        <v>311</v>
      </c>
      <c r="D2594" s="9">
        <v>259</v>
      </c>
      <c r="E2594" s="9">
        <v>259</v>
      </c>
      <c r="F2594" s="9">
        <v>259</v>
      </c>
      <c r="G2594" s="9">
        <v>280</v>
      </c>
      <c r="H2594" s="2"/>
    </row>
    <row r="2595" spans="1:8" x14ac:dyDescent="0.2">
      <c r="A2595" s="7" t="s">
        <v>2461</v>
      </c>
      <c r="B2595" s="7" t="s">
        <v>2566</v>
      </c>
      <c r="C2595" s="8">
        <f>_xlfn.XLOOKUP(B2595,'[1]2021_ALL_MO_OSSZ'!$D$4:$D$3180,'[1]2021_ALL_MO_OSSZ'!$H$4:$H$3180)</f>
        <v>694</v>
      </c>
      <c r="D2595" s="9">
        <v>556</v>
      </c>
      <c r="E2595" s="9">
        <v>556</v>
      </c>
      <c r="F2595" s="9">
        <v>577</v>
      </c>
      <c r="G2595" s="9">
        <v>613</v>
      </c>
      <c r="H2595" s="2"/>
    </row>
    <row r="2596" spans="1:8" x14ac:dyDescent="0.2">
      <c r="A2596" s="7" t="s">
        <v>2461</v>
      </c>
      <c r="B2596" s="7" t="s">
        <v>2568</v>
      </c>
      <c r="C2596" s="8">
        <f>_xlfn.XLOOKUP(B2596,'[1]2021_ALL_MO_OSSZ'!$D$4:$D$3180,'[1]2021_ALL_MO_OSSZ'!$H$4:$H$3180)</f>
        <v>582</v>
      </c>
      <c r="D2596" s="9">
        <v>472</v>
      </c>
      <c r="E2596" s="9">
        <v>472</v>
      </c>
      <c r="F2596" s="9">
        <v>475</v>
      </c>
      <c r="G2596" s="9">
        <v>495</v>
      </c>
      <c r="H2596" s="2"/>
    </row>
    <row r="2597" spans="1:8" x14ac:dyDescent="0.2">
      <c r="A2597" s="7" t="s">
        <v>2461</v>
      </c>
      <c r="B2597" s="7" t="s">
        <v>2569</v>
      </c>
      <c r="C2597" s="8">
        <f>_xlfn.XLOOKUP(B2597,'[1]2021_ALL_MO_OSSZ'!$D$4:$D$3180,'[1]2021_ALL_MO_OSSZ'!$H$4:$H$3180)</f>
        <v>162</v>
      </c>
      <c r="D2597" s="9">
        <v>141</v>
      </c>
      <c r="E2597" s="9">
        <v>141</v>
      </c>
      <c r="F2597" s="9">
        <v>149</v>
      </c>
      <c r="G2597" s="9">
        <v>154</v>
      </c>
      <c r="H2597" s="2"/>
    </row>
    <row r="2598" spans="1:8" x14ac:dyDescent="0.2">
      <c r="A2598" s="7" t="s">
        <v>2461</v>
      </c>
      <c r="B2598" s="7" t="s">
        <v>2570</v>
      </c>
      <c r="C2598" s="8">
        <f>_xlfn.XLOOKUP(B2598,'[1]2021_ALL_MO_OSSZ'!$D$4:$D$3180,'[1]2021_ALL_MO_OSSZ'!$H$4:$H$3180)</f>
        <v>273</v>
      </c>
      <c r="D2598" s="9">
        <v>174</v>
      </c>
      <c r="E2598" s="9">
        <v>174</v>
      </c>
      <c r="F2598" s="9">
        <v>238</v>
      </c>
      <c r="G2598" s="9">
        <v>254</v>
      </c>
      <c r="H2598" s="2"/>
    </row>
    <row r="2599" spans="1:8" x14ac:dyDescent="0.2">
      <c r="A2599" s="7" t="s">
        <v>2461</v>
      </c>
      <c r="B2599" s="7" t="s">
        <v>2571</v>
      </c>
      <c r="C2599" s="8">
        <f>_xlfn.XLOOKUP(B2599,'[1]2021_ALL_MO_OSSZ'!$D$4:$D$3180,'[1]2021_ALL_MO_OSSZ'!$H$4:$H$3180)</f>
        <v>218</v>
      </c>
      <c r="D2599" s="9">
        <v>173</v>
      </c>
      <c r="E2599" s="9">
        <v>174</v>
      </c>
      <c r="F2599" s="9">
        <v>179</v>
      </c>
      <c r="G2599" s="9">
        <v>186</v>
      </c>
      <c r="H2599" s="2"/>
    </row>
    <row r="2600" spans="1:8" x14ac:dyDescent="0.2">
      <c r="A2600" s="7" t="s">
        <v>2461</v>
      </c>
      <c r="B2600" s="7" t="s">
        <v>2572</v>
      </c>
      <c r="C2600" s="8">
        <f>_xlfn.XLOOKUP(B2600,'[1]2021_ALL_MO_OSSZ'!$D$4:$D$3180,'[1]2021_ALL_MO_OSSZ'!$H$4:$H$3180)</f>
        <v>333</v>
      </c>
      <c r="D2600" s="9">
        <v>248</v>
      </c>
      <c r="E2600" s="9">
        <v>248</v>
      </c>
      <c r="F2600" s="9">
        <v>257</v>
      </c>
      <c r="G2600" s="9">
        <v>270</v>
      </c>
      <c r="H2600" s="2"/>
    </row>
    <row r="2601" spans="1:8" x14ac:dyDescent="0.2">
      <c r="A2601" s="7" t="s">
        <v>2461</v>
      </c>
      <c r="B2601" s="7" t="s">
        <v>2573</v>
      </c>
      <c r="C2601" s="8">
        <f>_xlfn.XLOOKUP(B2601,'[1]2021_ALL_MO_OSSZ'!$D$4:$D$3180,'[1]2021_ALL_MO_OSSZ'!$H$4:$H$3180)</f>
        <v>417</v>
      </c>
      <c r="D2601" s="9">
        <v>337</v>
      </c>
      <c r="E2601" s="9">
        <v>337</v>
      </c>
      <c r="F2601" s="9">
        <v>341</v>
      </c>
      <c r="G2601" s="9">
        <v>356</v>
      </c>
      <c r="H2601" s="2"/>
    </row>
    <row r="2602" spans="1:8" x14ac:dyDescent="0.2">
      <c r="A2602" s="7" t="s">
        <v>2461</v>
      </c>
      <c r="B2602" s="7" t="s">
        <v>2581</v>
      </c>
      <c r="C2602" s="8">
        <f>_xlfn.XLOOKUP(B2602,'[1]2021_ALL_MO_OSSZ'!$D$4:$D$3180,'[1]2021_ALL_MO_OSSZ'!$H$4:$H$3180)</f>
        <v>1342</v>
      </c>
      <c r="D2602" s="9">
        <v>1086</v>
      </c>
      <c r="E2602" s="9">
        <v>1086</v>
      </c>
      <c r="F2602" s="9">
        <v>1098</v>
      </c>
      <c r="G2602" s="9">
        <v>1153</v>
      </c>
      <c r="H2602" s="2"/>
    </row>
    <row r="2603" spans="1:8" x14ac:dyDescent="0.2">
      <c r="A2603" s="7" t="s">
        <v>2461</v>
      </c>
      <c r="B2603" s="7" t="s">
        <v>2574</v>
      </c>
      <c r="C2603" s="8">
        <f>_xlfn.XLOOKUP(B2603,'[1]2021_ALL_MO_OSSZ'!$D$4:$D$3180,'[1]2021_ALL_MO_OSSZ'!$H$4:$H$3180)</f>
        <v>269</v>
      </c>
      <c r="D2603" s="9">
        <v>218</v>
      </c>
      <c r="E2603" s="9">
        <v>218</v>
      </c>
      <c r="F2603" s="9">
        <v>236</v>
      </c>
      <c r="G2603" s="9">
        <v>252</v>
      </c>
      <c r="H2603" s="2"/>
    </row>
    <row r="2604" spans="1:8" x14ac:dyDescent="0.2">
      <c r="A2604" s="7" t="s">
        <v>2461</v>
      </c>
      <c r="B2604" s="7" t="s">
        <v>2575</v>
      </c>
      <c r="C2604" s="8">
        <f>_xlfn.XLOOKUP(B2604,'[1]2021_ALL_MO_OSSZ'!$D$4:$D$3180,'[1]2021_ALL_MO_OSSZ'!$H$4:$H$3180)</f>
        <v>158</v>
      </c>
      <c r="D2604" s="9">
        <v>112</v>
      </c>
      <c r="E2604" s="9">
        <v>112</v>
      </c>
      <c r="F2604" s="9">
        <v>113</v>
      </c>
      <c r="G2604" s="9">
        <v>126</v>
      </c>
      <c r="H2604" s="2"/>
    </row>
    <row r="2605" spans="1:8" x14ac:dyDescent="0.2">
      <c r="A2605" s="7" t="s">
        <v>2461</v>
      </c>
      <c r="B2605" s="7" t="s">
        <v>2576</v>
      </c>
      <c r="C2605" s="8">
        <f>_xlfn.XLOOKUP(B2605,'[1]2021_ALL_MO_OSSZ'!$D$4:$D$3180,'[1]2021_ALL_MO_OSSZ'!$H$4:$H$3180)</f>
        <v>112</v>
      </c>
      <c r="D2605" s="9">
        <v>93</v>
      </c>
      <c r="E2605" s="9">
        <v>93</v>
      </c>
      <c r="F2605" s="9">
        <v>94</v>
      </c>
      <c r="G2605" s="9">
        <v>99</v>
      </c>
      <c r="H2605" s="2"/>
    </row>
    <row r="2606" spans="1:8" x14ac:dyDescent="0.2">
      <c r="A2606" s="7" t="s">
        <v>2461</v>
      </c>
      <c r="B2606" s="7" t="s">
        <v>2577</v>
      </c>
      <c r="C2606" s="8">
        <f>_xlfn.XLOOKUP(B2606,'[1]2021_ALL_MO_OSSZ'!$D$4:$D$3180,'[1]2021_ALL_MO_OSSZ'!$H$4:$H$3180)</f>
        <v>274</v>
      </c>
      <c r="D2606" s="9">
        <v>222</v>
      </c>
      <c r="E2606" s="9">
        <v>222</v>
      </c>
      <c r="F2606" s="9">
        <v>225</v>
      </c>
      <c r="G2606" s="9">
        <v>239</v>
      </c>
      <c r="H2606" s="2"/>
    </row>
    <row r="2607" spans="1:8" x14ac:dyDescent="0.2">
      <c r="A2607" s="7" t="s">
        <v>2461</v>
      </c>
      <c r="B2607" s="7" t="s">
        <v>2578</v>
      </c>
      <c r="C2607" s="8">
        <f>_xlfn.XLOOKUP(B2607,'[1]2021_ALL_MO_OSSZ'!$D$4:$D$3180,'[1]2021_ALL_MO_OSSZ'!$H$4:$H$3180)</f>
        <v>944</v>
      </c>
      <c r="D2607" s="9">
        <v>787</v>
      </c>
      <c r="E2607" s="9">
        <v>787</v>
      </c>
      <c r="F2607" s="9">
        <v>795</v>
      </c>
      <c r="G2607" s="9">
        <v>828</v>
      </c>
      <c r="H2607" s="2"/>
    </row>
    <row r="2608" spans="1:8" x14ac:dyDescent="0.2">
      <c r="A2608" s="7" t="s">
        <v>2461</v>
      </c>
      <c r="B2608" s="7" t="s">
        <v>2579</v>
      </c>
      <c r="C2608" s="8">
        <f>_xlfn.XLOOKUP(B2608,'[1]2021_ALL_MO_OSSZ'!$D$4:$D$3180,'[1]2021_ALL_MO_OSSZ'!$H$4:$H$3180)</f>
        <v>149</v>
      </c>
      <c r="D2608" s="9">
        <v>110</v>
      </c>
      <c r="E2608" s="9">
        <v>110</v>
      </c>
      <c r="F2608" s="9">
        <v>120</v>
      </c>
      <c r="G2608" s="9">
        <v>127</v>
      </c>
      <c r="H2608" s="2"/>
    </row>
    <row r="2609" spans="1:8" x14ac:dyDescent="0.2">
      <c r="A2609" s="7" t="s">
        <v>2461</v>
      </c>
      <c r="B2609" s="7" t="s">
        <v>2582</v>
      </c>
      <c r="C2609" s="8">
        <f>_xlfn.XLOOKUP(B2609,'[1]2021_ALL_MO_OSSZ'!$D$4:$D$3180,'[1]2021_ALL_MO_OSSZ'!$H$4:$H$3180)</f>
        <v>1532</v>
      </c>
      <c r="D2609" s="9">
        <v>1152</v>
      </c>
      <c r="E2609" s="9">
        <v>1152</v>
      </c>
      <c r="F2609" s="9">
        <v>1159</v>
      </c>
      <c r="G2609" s="9">
        <v>1212</v>
      </c>
      <c r="H2609" s="2"/>
    </row>
    <row r="2610" spans="1:8" x14ac:dyDescent="0.2">
      <c r="A2610" s="7" t="s">
        <v>2461</v>
      </c>
      <c r="B2610" s="7" t="s">
        <v>2580</v>
      </c>
      <c r="C2610" s="8">
        <f>_xlfn.XLOOKUP(B2610,'[1]2021_ALL_MO_OSSZ'!$D$4:$D$3180,'[1]2021_ALL_MO_OSSZ'!$H$4:$H$3180)</f>
        <v>492</v>
      </c>
      <c r="D2610" s="9">
        <v>400</v>
      </c>
      <c r="E2610" s="9">
        <v>401</v>
      </c>
      <c r="F2610" s="9">
        <v>420</v>
      </c>
      <c r="G2610" s="9">
        <v>440</v>
      </c>
      <c r="H2610" s="2"/>
    </row>
    <row r="2611" spans="1:8" x14ac:dyDescent="0.2">
      <c r="A2611" s="7" t="s">
        <v>2461</v>
      </c>
      <c r="B2611" s="7" t="s">
        <v>2583</v>
      </c>
      <c r="C2611" s="8">
        <f>_xlfn.XLOOKUP(B2611,'[1]2021_ALL_MO_OSSZ'!$D$4:$D$3180,'[1]2021_ALL_MO_OSSZ'!$H$4:$H$3180)</f>
        <v>636</v>
      </c>
      <c r="D2611" s="9">
        <v>519</v>
      </c>
      <c r="E2611" s="9">
        <v>519</v>
      </c>
      <c r="F2611" s="9">
        <v>528</v>
      </c>
      <c r="G2611" s="9">
        <v>548</v>
      </c>
      <c r="H2611" s="2"/>
    </row>
    <row r="2612" spans="1:8" x14ac:dyDescent="0.2">
      <c r="A2612" s="7" t="s">
        <v>2461</v>
      </c>
      <c r="B2612" s="7" t="s">
        <v>2584</v>
      </c>
      <c r="C2612" s="8">
        <f>_xlfn.XLOOKUP(B2612,'[1]2021_ALL_MO_OSSZ'!$D$4:$D$3180,'[1]2021_ALL_MO_OSSZ'!$H$4:$H$3180)</f>
        <v>312</v>
      </c>
      <c r="D2612" s="9">
        <v>256</v>
      </c>
      <c r="E2612" s="9">
        <v>256</v>
      </c>
      <c r="F2612" s="9">
        <v>260</v>
      </c>
      <c r="G2612" s="9">
        <v>270</v>
      </c>
      <c r="H2612" s="2"/>
    </row>
    <row r="2613" spans="1:8" x14ac:dyDescent="0.2">
      <c r="A2613" s="7" t="s">
        <v>2461</v>
      </c>
      <c r="B2613" s="7" t="s">
        <v>2585</v>
      </c>
      <c r="C2613" s="8">
        <f>_xlfn.XLOOKUP(B2613,'[1]2021_ALL_MO_OSSZ'!$D$4:$D$3180,'[1]2021_ALL_MO_OSSZ'!$H$4:$H$3180)</f>
        <v>296</v>
      </c>
      <c r="D2613" s="9">
        <v>244</v>
      </c>
      <c r="E2613" s="9">
        <v>246</v>
      </c>
      <c r="F2613" s="9">
        <v>251</v>
      </c>
      <c r="G2613" s="9">
        <v>259</v>
      </c>
      <c r="H2613" s="2"/>
    </row>
    <row r="2614" spans="1:8" x14ac:dyDescent="0.2">
      <c r="A2614" s="7" t="s">
        <v>2461</v>
      </c>
      <c r="B2614" s="7" t="s">
        <v>2586</v>
      </c>
      <c r="C2614" s="8">
        <f>_xlfn.XLOOKUP(B2614,'[1]2021_ALL_MO_OSSZ'!$D$4:$D$3180,'[1]2021_ALL_MO_OSSZ'!$H$4:$H$3180)</f>
        <v>329</v>
      </c>
      <c r="D2614" s="9">
        <v>277</v>
      </c>
      <c r="E2614" s="9">
        <v>277</v>
      </c>
      <c r="F2614" s="9">
        <v>277</v>
      </c>
      <c r="G2614" s="9">
        <v>294</v>
      </c>
      <c r="H2614" s="2"/>
    </row>
    <row r="2615" spans="1:8" x14ac:dyDescent="0.2">
      <c r="A2615" s="7" t="s">
        <v>2461</v>
      </c>
      <c r="B2615" s="7" t="s">
        <v>2587</v>
      </c>
      <c r="C2615" s="8">
        <f>_xlfn.XLOOKUP(B2615,'[1]2021_ALL_MO_OSSZ'!$D$4:$D$3180,'[1]2021_ALL_MO_OSSZ'!$H$4:$H$3180)</f>
        <v>389</v>
      </c>
      <c r="D2615" s="9">
        <v>313</v>
      </c>
      <c r="E2615" s="9">
        <v>313</v>
      </c>
      <c r="F2615" s="9">
        <v>317</v>
      </c>
      <c r="G2615" s="9">
        <v>331</v>
      </c>
      <c r="H2615" s="2"/>
    </row>
    <row r="2616" spans="1:8" x14ac:dyDescent="0.2">
      <c r="A2616" s="7" t="s">
        <v>2461</v>
      </c>
      <c r="B2616" s="7" t="s">
        <v>2588</v>
      </c>
      <c r="C2616" s="8">
        <f>_xlfn.XLOOKUP(B2616,'[1]2021_ALL_MO_OSSZ'!$D$4:$D$3180,'[1]2021_ALL_MO_OSSZ'!$H$4:$H$3180)</f>
        <v>155</v>
      </c>
      <c r="D2616" s="9">
        <v>106</v>
      </c>
      <c r="E2616" s="9">
        <v>106</v>
      </c>
      <c r="F2616" s="9">
        <v>122</v>
      </c>
      <c r="G2616" s="9">
        <v>133</v>
      </c>
      <c r="H2616" s="2"/>
    </row>
    <row r="2617" spans="1:8" x14ac:dyDescent="0.2">
      <c r="A2617" s="7" t="s">
        <v>2461</v>
      </c>
      <c r="B2617" s="7" t="s">
        <v>2589</v>
      </c>
      <c r="C2617" s="8">
        <f>_xlfn.XLOOKUP(B2617,'[1]2021_ALL_MO_OSSZ'!$D$4:$D$3180,'[1]2021_ALL_MO_OSSZ'!$H$4:$H$3180)</f>
        <v>29</v>
      </c>
      <c r="D2617" s="9">
        <v>24</v>
      </c>
      <c r="E2617" s="9">
        <v>24</v>
      </c>
      <c r="F2617" s="9">
        <v>24</v>
      </c>
      <c r="G2617" s="9">
        <v>28</v>
      </c>
      <c r="H2617" s="2"/>
    </row>
    <row r="2618" spans="1:8" x14ac:dyDescent="0.2">
      <c r="A2618" s="7" t="s">
        <v>2461</v>
      </c>
      <c r="B2618" s="7" t="s">
        <v>2590</v>
      </c>
      <c r="C2618" s="8">
        <f>_xlfn.XLOOKUP(B2618,'[1]2021_ALL_MO_OSSZ'!$D$4:$D$3180,'[1]2021_ALL_MO_OSSZ'!$H$4:$H$3180)</f>
        <v>268</v>
      </c>
      <c r="D2618" s="9">
        <v>223</v>
      </c>
      <c r="E2618" s="9">
        <v>223</v>
      </c>
      <c r="F2618" s="9">
        <v>232</v>
      </c>
      <c r="G2618" s="9">
        <v>253</v>
      </c>
      <c r="H2618" s="2"/>
    </row>
    <row r="2619" spans="1:8" x14ac:dyDescent="0.2">
      <c r="A2619" s="7" t="s">
        <v>2461</v>
      </c>
      <c r="B2619" s="7" t="s">
        <v>2591</v>
      </c>
      <c r="C2619" s="8">
        <f>_xlfn.XLOOKUP(B2619,'[1]2021_ALL_MO_OSSZ'!$D$4:$D$3180,'[1]2021_ALL_MO_OSSZ'!$H$4:$H$3180)</f>
        <v>534</v>
      </c>
      <c r="D2619" s="9">
        <v>434</v>
      </c>
      <c r="E2619" s="9">
        <v>434</v>
      </c>
      <c r="F2619" s="9">
        <v>451</v>
      </c>
      <c r="G2619" s="9">
        <v>479</v>
      </c>
      <c r="H2619" s="2"/>
    </row>
    <row r="2620" spans="1:8" x14ac:dyDescent="0.2">
      <c r="A2620" s="7" t="s">
        <v>2461</v>
      </c>
      <c r="B2620" s="7" t="s">
        <v>2592</v>
      </c>
      <c r="C2620" s="8">
        <f>_xlfn.XLOOKUP(B2620,'[1]2021_ALL_MO_OSSZ'!$D$4:$D$3180,'[1]2021_ALL_MO_OSSZ'!$H$4:$H$3180)</f>
        <v>349</v>
      </c>
      <c r="D2620" s="9">
        <v>274</v>
      </c>
      <c r="E2620" s="9">
        <v>274</v>
      </c>
      <c r="F2620" s="9">
        <v>282</v>
      </c>
      <c r="G2620" s="9">
        <v>294</v>
      </c>
      <c r="H2620" s="2"/>
    </row>
    <row r="2621" spans="1:8" x14ac:dyDescent="0.2">
      <c r="A2621" s="7" t="s">
        <v>2461</v>
      </c>
      <c r="B2621" s="7" t="s">
        <v>2593</v>
      </c>
      <c r="C2621" s="8">
        <f>_xlfn.XLOOKUP(B2621,'[1]2021_ALL_MO_OSSZ'!$D$4:$D$3180,'[1]2021_ALL_MO_OSSZ'!$H$4:$H$3180)</f>
        <v>374</v>
      </c>
      <c r="D2621" s="9">
        <v>299</v>
      </c>
      <c r="E2621" s="9">
        <v>300</v>
      </c>
      <c r="F2621" s="9">
        <v>308</v>
      </c>
      <c r="G2621" s="9">
        <v>329</v>
      </c>
      <c r="H2621" s="2"/>
    </row>
    <row r="2622" spans="1:8" x14ac:dyDescent="0.2">
      <c r="A2622" s="7" t="s">
        <v>2461</v>
      </c>
      <c r="B2622" s="7" t="s">
        <v>2597</v>
      </c>
      <c r="C2622" s="8">
        <f>_xlfn.XLOOKUP(B2622,'[1]2021_ALL_MO_OSSZ'!$D$4:$D$3180,'[1]2021_ALL_MO_OSSZ'!$H$4:$H$3180)</f>
        <v>117</v>
      </c>
      <c r="D2622" s="9">
        <v>84</v>
      </c>
      <c r="E2622" s="9">
        <v>84</v>
      </c>
      <c r="F2622" s="9">
        <v>93</v>
      </c>
      <c r="G2622" s="9">
        <v>101</v>
      </c>
      <c r="H2622" s="2"/>
    </row>
    <row r="2623" spans="1:8" x14ac:dyDescent="0.2">
      <c r="A2623" s="7" t="s">
        <v>2461</v>
      </c>
      <c r="B2623" s="7" t="s">
        <v>2594</v>
      </c>
      <c r="C2623" s="8">
        <f>_xlfn.XLOOKUP(B2623,'[1]2021_ALL_MO_OSSZ'!$D$4:$D$3180,'[1]2021_ALL_MO_OSSZ'!$H$4:$H$3180)</f>
        <v>71</v>
      </c>
      <c r="D2623" s="9">
        <v>65</v>
      </c>
      <c r="E2623" s="9">
        <v>65</v>
      </c>
      <c r="F2623" s="9">
        <v>65</v>
      </c>
      <c r="G2623" s="9">
        <v>72</v>
      </c>
      <c r="H2623" s="2"/>
    </row>
    <row r="2624" spans="1:8" x14ac:dyDescent="0.2">
      <c r="A2624" s="7" t="s">
        <v>2461</v>
      </c>
      <c r="B2624" s="7" t="s">
        <v>2595</v>
      </c>
      <c r="C2624" s="8">
        <f>_xlfn.XLOOKUP(B2624,'[1]2021_ALL_MO_OSSZ'!$D$4:$D$3180,'[1]2021_ALL_MO_OSSZ'!$H$4:$H$3180)</f>
        <v>785</v>
      </c>
      <c r="D2624" s="9">
        <v>650</v>
      </c>
      <c r="E2624" s="9">
        <v>650</v>
      </c>
      <c r="F2624" s="9">
        <v>664</v>
      </c>
      <c r="G2624" s="9">
        <v>697</v>
      </c>
      <c r="H2624" s="2"/>
    </row>
    <row r="2625" spans="1:8" x14ac:dyDescent="0.2">
      <c r="A2625" s="7" t="s">
        <v>2461</v>
      </c>
      <c r="B2625" s="7" t="s">
        <v>2596</v>
      </c>
      <c r="C2625" s="8">
        <f>_xlfn.XLOOKUP(B2625,'[1]2021_ALL_MO_OSSZ'!$D$4:$D$3180,'[1]2021_ALL_MO_OSSZ'!$H$4:$H$3180)</f>
        <v>630</v>
      </c>
      <c r="D2625" s="9">
        <v>524</v>
      </c>
      <c r="E2625" s="9">
        <v>524</v>
      </c>
      <c r="F2625" s="9">
        <v>531</v>
      </c>
      <c r="G2625" s="9">
        <v>555</v>
      </c>
      <c r="H2625" s="2"/>
    </row>
    <row r="2626" spans="1:8" x14ac:dyDescent="0.2">
      <c r="A2626" s="7" t="s">
        <v>2461</v>
      </c>
      <c r="B2626" s="7" t="s">
        <v>2598</v>
      </c>
      <c r="C2626" s="8">
        <f>_xlfn.XLOOKUP(B2626,'[1]2021_ALL_MO_OSSZ'!$D$4:$D$3180,'[1]2021_ALL_MO_OSSZ'!$H$4:$H$3180)</f>
        <v>728</v>
      </c>
      <c r="D2626" s="9">
        <v>578</v>
      </c>
      <c r="E2626" s="9">
        <v>579</v>
      </c>
      <c r="F2626" s="9">
        <v>601</v>
      </c>
      <c r="G2626" s="9">
        <v>616</v>
      </c>
      <c r="H2626" s="2"/>
    </row>
    <row r="2627" spans="1:8" x14ac:dyDescent="0.2">
      <c r="A2627" s="7" t="s">
        <v>2461</v>
      </c>
      <c r="B2627" s="7" t="s">
        <v>2599</v>
      </c>
      <c r="C2627" s="8">
        <f>_xlfn.XLOOKUP(B2627,'[1]2021_ALL_MO_OSSZ'!$D$4:$D$3180,'[1]2021_ALL_MO_OSSZ'!$H$4:$H$3180)</f>
        <v>224</v>
      </c>
      <c r="D2627" s="9">
        <v>181</v>
      </c>
      <c r="E2627" s="9">
        <v>181</v>
      </c>
      <c r="F2627" s="9">
        <v>192</v>
      </c>
      <c r="G2627" s="9">
        <v>204</v>
      </c>
      <c r="H2627" s="2"/>
    </row>
    <row r="2628" spans="1:8" x14ac:dyDescent="0.2">
      <c r="A2628" s="7" t="s">
        <v>2461</v>
      </c>
      <c r="B2628" s="7" t="s">
        <v>2600</v>
      </c>
      <c r="C2628" s="8">
        <f>_xlfn.XLOOKUP(B2628,'[1]2021_ALL_MO_OSSZ'!$D$4:$D$3180,'[1]2021_ALL_MO_OSSZ'!$H$4:$H$3180)</f>
        <v>1163</v>
      </c>
      <c r="D2628" s="9">
        <v>975</v>
      </c>
      <c r="E2628" s="9">
        <v>975</v>
      </c>
      <c r="F2628" s="9">
        <v>983</v>
      </c>
      <c r="G2628" s="9">
        <v>1029</v>
      </c>
      <c r="H2628" s="2"/>
    </row>
    <row r="2629" spans="1:8" x14ac:dyDescent="0.2">
      <c r="A2629" s="7" t="s">
        <v>2461</v>
      </c>
      <c r="B2629" s="7" t="s">
        <v>2602</v>
      </c>
      <c r="C2629" s="8">
        <f>_xlfn.XLOOKUP(B2629,'[1]2021_ALL_MO_OSSZ'!$D$4:$D$3180,'[1]2021_ALL_MO_OSSZ'!$H$4:$H$3180)</f>
        <v>278</v>
      </c>
      <c r="D2629" s="9">
        <v>235</v>
      </c>
      <c r="E2629" s="9">
        <v>235</v>
      </c>
      <c r="F2629" s="9">
        <v>242</v>
      </c>
      <c r="G2629" s="9">
        <v>249</v>
      </c>
      <c r="H2629" s="2"/>
    </row>
    <row r="2630" spans="1:8" x14ac:dyDescent="0.2">
      <c r="A2630" s="7" t="s">
        <v>2461</v>
      </c>
      <c r="B2630" s="7" t="s">
        <v>2601</v>
      </c>
      <c r="C2630" s="8">
        <f>_xlfn.XLOOKUP(B2630,'[1]2021_ALL_MO_OSSZ'!$D$4:$D$3180,'[1]2021_ALL_MO_OSSZ'!$H$4:$H$3180)</f>
        <v>454</v>
      </c>
      <c r="D2630" s="9">
        <v>369</v>
      </c>
      <c r="E2630" s="9">
        <v>369</v>
      </c>
      <c r="F2630" s="9">
        <v>371</v>
      </c>
      <c r="G2630" s="9">
        <v>386</v>
      </c>
      <c r="H2630" s="2"/>
    </row>
    <row r="2631" spans="1:8" x14ac:dyDescent="0.2">
      <c r="A2631" s="7" t="s">
        <v>2461</v>
      </c>
      <c r="B2631" s="7" t="s">
        <v>2603</v>
      </c>
      <c r="C2631" s="8">
        <f>_xlfn.XLOOKUP(B2631,'[1]2021_ALL_MO_OSSZ'!$D$4:$D$3180,'[1]2021_ALL_MO_OSSZ'!$H$4:$H$3180)</f>
        <v>324</v>
      </c>
      <c r="D2631" s="9">
        <v>246</v>
      </c>
      <c r="E2631" s="9">
        <v>246</v>
      </c>
      <c r="F2631" s="9">
        <v>302</v>
      </c>
      <c r="G2631" s="9">
        <v>314</v>
      </c>
      <c r="H2631" s="2"/>
    </row>
    <row r="2632" spans="1:8" x14ac:dyDescent="0.2">
      <c r="A2632" s="7" t="s">
        <v>2461</v>
      </c>
      <c r="B2632" s="7" t="s">
        <v>2604</v>
      </c>
      <c r="C2632" s="8">
        <f>_xlfn.XLOOKUP(B2632,'[1]2021_ALL_MO_OSSZ'!$D$4:$D$3180,'[1]2021_ALL_MO_OSSZ'!$H$4:$H$3180)</f>
        <v>770</v>
      </c>
      <c r="D2632" s="9">
        <v>635</v>
      </c>
      <c r="E2632" s="9">
        <v>635</v>
      </c>
      <c r="F2632" s="9">
        <v>637</v>
      </c>
      <c r="G2632" s="9">
        <v>668</v>
      </c>
      <c r="H2632" s="2"/>
    </row>
    <row r="2633" spans="1:8" x14ac:dyDescent="0.2">
      <c r="A2633" s="7" t="s">
        <v>2461</v>
      </c>
      <c r="B2633" s="7" t="s">
        <v>2605</v>
      </c>
      <c r="C2633" s="8">
        <f>_xlfn.XLOOKUP(B2633,'[1]2021_ALL_MO_OSSZ'!$D$4:$D$3180,'[1]2021_ALL_MO_OSSZ'!$H$4:$H$3180)</f>
        <v>686</v>
      </c>
      <c r="D2633" s="9">
        <v>566</v>
      </c>
      <c r="E2633" s="9">
        <v>566</v>
      </c>
      <c r="F2633" s="9">
        <v>569</v>
      </c>
      <c r="G2633" s="9">
        <v>596</v>
      </c>
      <c r="H2633" s="2"/>
    </row>
    <row r="2634" spans="1:8" x14ac:dyDescent="0.2">
      <c r="A2634" s="7" t="s">
        <v>2461</v>
      </c>
      <c r="B2634" s="7" t="s">
        <v>2606</v>
      </c>
      <c r="C2634" s="8">
        <f>_xlfn.XLOOKUP(B2634,'[1]2021_ALL_MO_OSSZ'!$D$4:$D$3180,'[1]2021_ALL_MO_OSSZ'!$H$4:$H$3180)</f>
        <v>524</v>
      </c>
      <c r="D2634" s="9">
        <v>365</v>
      </c>
      <c r="E2634" s="9">
        <v>365</v>
      </c>
      <c r="F2634" s="9">
        <v>368</v>
      </c>
      <c r="G2634" s="9">
        <v>384</v>
      </c>
      <c r="H2634" s="2"/>
    </row>
    <row r="2635" spans="1:8" x14ac:dyDescent="0.2">
      <c r="A2635" s="7" t="s">
        <v>2461</v>
      </c>
      <c r="B2635" s="7" t="s">
        <v>2607</v>
      </c>
      <c r="C2635" s="8">
        <f>_xlfn.XLOOKUP(B2635,'[1]2021_ALL_MO_OSSZ'!$D$4:$D$3180,'[1]2021_ALL_MO_OSSZ'!$H$4:$H$3180)</f>
        <v>210</v>
      </c>
      <c r="D2635" s="9">
        <v>173</v>
      </c>
      <c r="E2635" s="9">
        <v>173</v>
      </c>
      <c r="F2635" s="9">
        <v>183</v>
      </c>
      <c r="G2635" s="9">
        <v>201</v>
      </c>
      <c r="H2635" s="2"/>
    </row>
    <row r="2636" spans="1:8" x14ac:dyDescent="0.2">
      <c r="A2636" s="7" t="s">
        <v>2461</v>
      </c>
      <c r="B2636" s="7" t="s">
        <v>2608</v>
      </c>
      <c r="C2636" s="8">
        <f>_xlfn.XLOOKUP(B2636,'[1]2021_ALL_MO_OSSZ'!$D$4:$D$3180,'[1]2021_ALL_MO_OSSZ'!$H$4:$H$3180)</f>
        <v>181</v>
      </c>
      <c r="D2636" s="9">
        <v>142</v>
      </c>
      <c r="E2636" s="9">
        <v>142</v>
      </c>
      <c r="F2636" s="9">
        <v>147</v>
      </c>
      <c r="G2636" s="9">
        <v>158</v>
      </c>
      <c r="H2636" s="2"/>
    </row>
    <row r="2637" spans="1:8" x14ac:dyDescent="0.2">
      <c r="A2637" s="7" t="s">
        <v>2461</v>
      </c>
      <c r="B2637" s="7" t="s">
        <v>2609</v>
      </c>
      <c r="C2637" s="8">
        <f>_xlfn.XLOOKUP(B2637,'[1]2021_ALL_MO_OSSZ'!$D$4:$D$3180,'[1]2021_ALL_MO_OSSZ'!$H$4:$H$3180)</f>
        <v>352</v>
      </c>
      <c r="D2637" s="9">
        <v>274</v>
      </c>
      <c r="E2637" s="9">
        <v>274</v>
      </c>
      <c r="F2637" s="9">
        <v>289</v>
      </c>
      <c r="G2637" s="9">
        <v>307</v>
      </c>
      <c r="H2637" s="2"/>
    </row>
    <row r="2638" spans="1:8" x14ac:dyDescent="0.2">
      <c r="A2638" s="7" t="s">
        <v>2461</v>
      </c>
      <c r="B2638" s="7" t="s">
        <v>2610</v>
      </c>
      <c r="C2638" s="8">
        <f>_xlfn.XLOOKUP(B2638,'[1]2021_ALL_MO_OSSZ'!$D$4:$D$3180,'[1]2021_ALL_MO_OSSZ'!$H$4:$H$3180)</f>
        <v>152</v>
      </c>
      <c r="D2638" s="9">
        <v>124</v>
      </c>
      <c r="E2638" s="9">
        <v>124</v>
      </c>
      <c r="F2638" s="9">
        <v>124</v>
      </c>
      <c r="G2638" s="9">
        <v>132</v>
      </c>
      <c r="H2638" s="2"/>
    </row>
    <row r="2639" spans="1:8" x14ac:dyDescent="0.2">
      <c r="A2639" s="7" t="s">
        <v>2461</v>
      </c>
      <c r="B2639" s="7" t="s">
        <v>2611</v>
      </c>
      <c r="C2639" s="8">
        <f>_xlfn.XLOOKUP(B2639,'[1]2021_ALL_MO_OSSZ'!$D$4:$D$3180,'[1]2021_ALL_MO_OSSZ'!$H$4:$H$3180)</f>
        <v>278</v>
      </c>
      <c r="D2639" s="9">
        <v>227</v>
      </c>
      <c r="E2639" s="9">
        <v>227</v>
      </c>
      <c r="F2639" s="9">
        <v>231</v>
      </c>
      <c r="G2639" s="9">
        <v>237</v>
      </c>
      <c r="H2639" s="2"/>
    </row>
    <row r="2640" spans="1:8" x14ac:dyDescent="0.2">
      <c r="A2640" s="7" t="s">
        <v>2461</v>
      </c>
      <c r="B2640" s="7" t="s">
        <v>2612</v>
      </c>
      <c r="C2640" s="8">
        <f>_xlfn.XLOOKUP(B2640,'[1]2021_ALL_MO_OSSZ'!$D$4:$D$3180,'[1]2021_ALL_MO_OSSZ'!$H$4:$H$3180)</f>
        <v>160</v>
      </c>
      <c r="D2640" s="9">
        <v>128</v>
      </c>
      <c r="E2640" s="9">
        <v>128</v>
      </c>
      <c r="F2640" s="9">
        <v>128</v>
      </c>
      <c r="G2640" s="9">
        <v>138</v>
      </c>
      <c r="H2640" s="2"/>
    </row>
    <row r="2641" spans="1:8" x14ac:dyDescent="0.2">
      <c r="A2641" s="7" t="s">
        <v>2461</v>
      </c>
      <c r="B2641" s="7" t="s">
        <v>2613</v>
      </c>
      <c r="C2641" s="8">
        <f>_xlfn.XLOOKUP(B2641,'[1]2021_ALL_MO_OSSZ'!$D$4:$D$3180,'[1]2021_ALL_MO_OSSZ'!$H$4:$H$3180)</f>
        <v>889</v>
      </c>
      <c r="D2641" s="9">
        <v>722</v>
      </c>
      <c r="E2641" s="9">
        <v>722</v>
      </c>
      <c r="F2641" s="9">
        <v>733</v>
      </c>
      <c r="G2641" s="9">
        <v>763</v>
      </c>
      <c r="H2641" s="2"/>
    </row>
    <row r="2642" spans="1:8" x14ac:dyDescent="0.2">
      <c r="A2642" s="7" t="s">
        <v>2461</v>
      </c>
      <c r="B2642" s="7" t="s">
        <v>2614</v>
      </c>
      <c r="C2642" s="8">
        <f>_xlfn.XLOOKUP(B2642,'[1]2021_ALL_MO_OSSZ'!$D$4:$D$3180,'[1]2021_ALL_MO_OSSZ'!$H$4:$H$3180)</f>
        <v>739</v>
      </c>
      <c r="D2642" s="9">
        <v>637</v>
      </c>
      <c r="E2642" s="9">
        <v>637</v>
      </c>
      <c r="F2642" s="9">
        <v>644</v>
      </c>
      <c r="G2642" s="9">
        <v>676</v>
      </c>
      <c r="H2642" s="2"/>
    </row>
    <row r="2643" spans="1:8" x14ac:dyDescent="0.2">
      <c r="A2643" s="7" t="s">
        <v>2461</v>
      </c>
      <c r="B2643" s="7" t="s">
        <v>2615</v>
      </c>
      <c r="C2643" s="8">
        <f>_xlfn.XLOOKUP(B2643,'[1]2021_ALL_MO_OSSZ'!$D$4:$D$3180,'[1]2021_ALL_MO_OSSZ'!$H$4:$H$3180)</f>
        <v>948</v>
      </c>
      <c r="D2643" s="9">
        <v>767</v>
      </c>
      <c r="E2643" s="9">
        <v>767</v>
      </c>
      <c r="F2643" s="9">
        <v>776</v>
      </c>
      <c r="G2643" s="9">
        <v>815</v>
      </c>
      <c r="H2643" s="2"/>
    </row>
    <row r="2644" spans="1:8" x14ac:dyDescent="0.2">
      <c r="A2644" s="7" t="s">
        <v>2461</v>
      </c>
      <c r="B2644" s="7" t="s">
        <v>2616</v>
      </c>
      <c r="C2644" s="8">
        <f>_xlfn.XLOOKUP(B2644,'[1]2021_ALL_MO_OSSZ'!$D$4:$D$3180,'[1]2021_ALL_MO_OSSZ'!$H$4:$H$3180)</f>
        <v>1717</v>
      </c>
      <c r="D2644" s="9">
        <v>1394</v>
      </c>
      <c r="E2644" s="9">
        <v>1396</v>
      </c>
      <c r="F2644" s="9">
        <v>1418</v>
      </c>
      <c r="G2644" s="9">
        <v>1483</v>
      </c>
      <c r="H2644" s="2"/>
    </row>
    <row r="2645" spans="1:8" x14ac:dyDescent="0.2">
      <c r="A2645" s="7" t="s">
        <v>2461</v>
      </c>
      <c r="B2645" s="7" t="s">
        <v>2617</v>
      </c>
      <c r="C2645" s="8">
        <f>_xlfn.XLOOKUP(B2645,'[1]2021_ALL_MO_OSSZ'!$D$4:$D$3180,'[1]2021_ALL_MO_OSSZ'!$H$4:$H$3180)</f>
        <v>241</v>
      </c>
      <c r="D2645" s="9">
        <v>201</v>
      </c>
      <c r="E2645" s="9">
        <v>201</v>
      </c>
      <c r="F2645" s="9">
        <v>203</v>
      </c>
      <c r="G2645" s="9">
        <v>210</v>
      </c>
      <c r="H2645" s="2"/>
    </row>
    <row r="2646" spans="1:8" x14ac:dyDescent="0.2">
      <c r="A2646" s="7" t="s">
        <v>2461</v>
      </c>
      <c r="B2646" s="7" t="s">
        <v>2618</v>
      </c>
      <c r="C2646" s="8">
        <f>_xlfn.XLOOKUP(B2646,'[1]2021_ALL_MO_OSSZ'!$D$4:$D$3180,'[1]2021_ALL_MO_OSSZ'!$H$4:$H$3180)</f>
        <v>291</v>
      </c>
      <c r="D2646" s="9">
        <v>226</v>
      </c>
      <c r="E2646" s="9">
        <v>226</v>
      </c>
      <c r="F2646" s="9">
        <v>231</v>
      </c>
      <c r="G2646" s="9">
        <v>252</v>
      </c>
      <c r="H2646" s="2"/>
    </row>
    <row r="2647" spans="1:8" x14ac:dyDescent="0.2">
      <c r="A2647" s="7" t="s">
        <v>2461</v>
      </c>
      <c r="B2647" s="7" t="s">
        <v>2619</v>
      </c>
      <c r="C2647" s="8">
        <f>_xlfn.XLOOKUP(B2647,'[1]2021_ALL_MO_OSSZ'!$D$4:$D$3180,'[1]2021_ALL_MO_OSSZ'!$H$4:$H$3180)</f>
        <v>247</v>
      </c>
      <c r="D2647" s="9">
        <v>197</v>
      </c>
      <c r="E2647" s="9">
        <v>197</v>
      </c>
      <c r="F2647" s="9">
        <v>202</v>
      </c>
      <c r="G2647" s="9">
        <v>212</v>
      </c>
      <c r="H2647" s="2"/>
    </row>
    <row r="2648" spans="1:8" x14ac:dyDescent="0.2">
      <c r="A2648" s="7" t="s">
        <v>2461</v>
      </c>
      <c r="B2648" s="7" t="s">
        <v>2620</v>
      </c>
      <c r="C2648" s="8">
        <f>_xlfn.XLOOKUP(B2648,'[1]2021_ALL_MO_OSSZ'!$D$4:$D$3180,'[1]2021_ALL_MO_OSSZ'!$H$4:$H$3180)</f>
        <v>2567</v>
      </c>
      <c r="D2648" s="9">
        <v>2136</v>
      </c>
      <c r="E2648" s="9">
        <v>2136</v>
      </c>
      <c r="F2648" s="9">
        <v>2163</v>
      </c>
      <c r="G2648" s="9">
        <v>2270</v>
      </c>
      <c r="H2648" s="2"/>
    </row>
    <row r="2649" spans="1:8" x14ac:dyDescent="0.2">
      <c r="A2649" s="7" t="s">
        <v>2461</v>
      </c>
      <c r="B2649" s="7" t="s">
        <v>2621</v>
      </c>
      <c r="C2649" s="8">
        <f>_xlfn.XLOOKUP(B2649,'[1]2021_ALL_MO_OSSZ'!$D$4:$D$3180,'[1]2021_ALL_MO_OSSZ'!$H$4:$H$3180)</f>
        <v>121</v>
      </c>
      <c r="D2649" s="9">
        <v>95</v>
      </c>
      <c r="E2649" s="9">
        <v>95</v>
      </c>
      <c r="F2649" s="9">
        <v>104</v>
      </c>
      <c r="G2649" s="9">
        <v>106</v>
      </c>
      <c r="H2649" s="2"/>
    </row>
    <row r="2650" spans="1:8" x14ac:dyDescent="0.2">
      <c r="A2650" s="7" t="s">
        <v>2461</v>
      </c>
      <c r="B2650" s="7" t="s">
        <v>2622</v>
      </c>
      <c r="C2650" s="8">
        <f>_xlfn.XLOOKUP(B2650,'[1]2021_ALL_MO_OSSZ'!$D$4:$D$3180,'[1]2021_ALL_MO_OSSZ'!$H$4:$H$3180)</f>
        <v>397</v>
      </c>
      <c r="D2650" s="9">
        <v>326</v>
      </c>
      <c r="E2650" s="9">
        <v>326</v>
      </c>
      <c r="F2650" s="9">
        <v>334</v>
      </c>
      <c r="G2650" s="9">
        <v>347</v>
      </c>
      <c r="H2650" s="2"/>
    </row>
    <row r="2651" spans="1:8" x14ac:dyDescent="0.2">
      <c r="A2651" s="7" t="s">
        <v>2461</v>
      </c>
      <c r="B2651" s="7" t="s">
        <v>2623</v>
      </c>
      <c r="C2651" s="8">
        <f>_xlfn.XLOOKUP(B2651,'[1]2021_ALL_MO_OSSZ'!$D$4:$D$3180,'[1]2021_ALL_MO_OSSZ'!$H$4:$H$3180)</f>
        <v>1156</v>
      </c>
      <c r="D2651" s="9">
        <v>948</v>
      </c>
      <c r="E2651" s="9">
        <v>950</v>
      </c>
      <c r="F2651" s="9">
        <v>972</v>
      </c>
      <c r="G2651" s="9">
        <v>1028</v>
      </c>
      <c r="H2651" s="2"/>
    </row>
    <row r="2652" spans="1:8" x14ac:dyDescent="0.2">
      <c r="A2652" s="7" t="s">
        <v>2461</v>
      </c>
      <c r="B2652" s="7" t="s">
        <v>2624</v>
      </c>
      <c r="C2652" s="8">
        <f>_xlfn.XLOOKUP(B2652,'[1]2021_ALL_MO_OSSZ'!$D$4:$D$3180,'[1]2021_ALL_MO_OSSZ'!$H$4:$H$3180)</f>
        <v>403</v>
      </c>
      <c r="D2652" s="9">
        <v>247</v>
      </c>
      <c r="E2652" s="9">
        <v>247</v>
      </c>
      <c r="F2652" s="9">
        <v>299</v>
      </c>
      <c r="G2652" s="9">
        <v>314</v>
      </c>
      <c r="H2652" s="2"/>
    </row>
    <row r="2653" spans="1:8" x14ac:dyDescent="0.2">
      <c r="A2653" s="7" t="s">
        <v>2461</v>
      </c>
      <c r="B2653" s="7" t="s">
        <v>2625</v>
      </c>
      <c r="C2653" s="8">
        <f>_xlfn.XLOOKUP(B2653,'[1]2021_ALL_MO_OSSZ'!$D$4:$D$3180,'[1]2021_ALL_MO_OSSZ'!$H$4:$H$3180)</f>
        <v>488</v>
      </c>
      <c r="D2653" s="9">
        <v>397</v>
      </c>
      <c r="E2653" s="9">
        <v>397</v>
      </c>
      <c r="F2653" s="9">
        <v>398</v>
      </c>
      <c r="G2653" s="9">
        <v>412</v>
      </c>
      <c r="H2653" s="2"/>
    </row>
    <row r="2654" spans="1:8" x14ac:dyDescent="0.2">
      <c r="A2654" s="7" t="s">
        <v>2461</v>
      </c>
      <c r="B2654" s="7" t="s">
        <v>2626</v>
      </c>
      <c r="C2654" s="8">
        <f>_xlfn.XLOOKUP(B2654,'[1]2021_ALL_MO_OSSZ'!$D$4:$D$3180,'[1]2021_ALL_MO_OSSZ'!$H$4:$H$3180)</f>
        <v>101</v>
      </c>
      <c r="D2654" s="9">
        <v>84</v>
      </c>
      <c r="E2654" s="9">
        <v>84</v>
      </c>
      <c r="F2654" s="9">
        <v>88</v>
      </c>
      <c r="G2654" s="9">
        <v>92</v>
      </c>
      <c r="H2654" s="2"/>
    </row>
    <row r="2655" spans="1:8" x14ac:dyDescent="0.2">
      <c r="A2655" s="7" t="s">
        <v>2461</v>
      </c>
      <c r="B2655" s="7" t="s">
        <v>2627</v>
      </c>
      <c r="C2655" s="8">
        <f>_xlfn.XLOOKUP(B2655,'[1]2021_ALL_MO_OSSZ'!$D$4:$D$3180,'[1]2021_ALL_MO_OSSZ'!$H$4:$H$3180)</f>
        <v>14238</v>
      </c>
      <c r="D2655" s="9">
        <v>11721</v>
      </c>
      <c r="E2655" s="9">
        <v>11725</v>
      </c>
      <c r="F2655" s="9">
        <v>12004</v>
      </c>
      <c r="G2655" s="9">
        <v>12664</v>
      </c>
      <c r="H2655" s="2"/>
    </row>
    <row r="2656" spans="1:8" x14ac:dyDescent="0.2">
      <c r="A2656" s="7" t="s">
        <v>2461</v>
      </c>
      <c r="B2656" s="7" t="s">
        <v>2628</v>
      </c>
      <c r="C2656" s="8">
        <f>_xlfn.XLOOKUP(B2656,'[1]2021_ALL_MO_OSSZ'!$D$4:$D$3180,'[1]2021_ALL_MO_OSSZ'!$H$4:$H$3180)</f>
        <v>1397</v>
      </c>
      <c r="D2656" s="9">
        <v>1109</v>
      </c>
      <c r="E2656" s="9">
        <v>1110</v>
      </c>
      <c r="F2656" s="9">
        <v>1133</v>
      </c>
      <c r="G2656" s="9">
        <v>1184</v>
      </c>
      <c r="H2656" s="2"/>
    </row>
    <row r="2657" spans="1:8" x14ac:dyDescent="0.2">
      <c r="A2657" s="7" t="s">
        <v>2461</v>
      </c>
      <c r="B2657" s="7" t="s">
        <v>2629</v>
      </c>
      <c r="C2657" s="8">
        <f>_xlfn.XLOOKUP(B2657,'[1]2021_ALL_MO_OSSZ'!$D$4:$D$3180,'[1]2021_ALL_MO_OSSZ'!$H$4:$H$3180)</f>
        <v>544</v>
      </c>
      <c r="D2657" s="9">
        <v>428</v>
      </c>
      <c r="E2657" s="9">
        <v>428</v>
      </c>
      <c r="F2657" s="9">
        <v>439</v>
      </c>
      <c r="G2657" s="9">
        <v>467</v>
      </c>
      <c r="H2657" s="2"/>
    </row>
    <row r="2658" spans="1:8" x14ac:dyDescent="0.2">
      <c r="A2658" s="7" t="s">
        <v>2461</v>
      </c>
      <c r="B2658" s="7" t="s">
        <v>2630</v>
      </c>
      <c r="C2658" s="8">
        <f>_xlfn.XLOOKUP(B2658,'[1]2021_ALL_MO_OSSZ'!$D$4:$D$3180,'[1]2021_ALL_MO_OSSZ'!$H$4:$H$3180)</f>
        <v>730</v>
      </c>
      <c r="D2658" s="9">
        <v>568</v>
      </c>
      <c r="E2658" s="9">
        <v>570</v>
      </c>
      <c r="F2658" s="9">
        <v>593</v>
      </c>
      <c r="G2658" s="9">
        <v>626</v>
      </c>
      <c r="H2658" s="2"/>
    </row>
    <row r="2659" spans="1:8" x14ac:dyDescent="0.2">
      <c r="A2659" s="7" t="s">
        <v>2461</v>
      </c>
      <c r="B2659" s="7" t="s">
        <v>2631</v>
      </c>
      <c r="C2659" s="8">
        <f>_xlfn.XLOOKUP(B2659,'[1]2021_ALL_MO_OSSZ'!$D$4:$D$3180,'[1]2021_ALL_MO_OSSZ'!$H$4:$H$3180)</f>
        <v>643</v>
      </c>
      <c r="D2659" s="9">
        <v>532</v>
      </c>
      <c r="E2659" s="9">
        <v>532</v>
      </c>
      <c r="F2659" s="9">
        <v>533</v>
      </c>
      <c r="G2659" s="9">
        <v>566</v>
      </c>
      <c r="H2659" s="2"/>
    </row>
    <row r="2660" spans="1:8" x14ac:dyDescent="0.2">
      <c r="A2660" s="7" t="s">
        <v>2461</v>
      </c>
      <c r="B2660" s="7" t="s">
        <v>2632</v>
      </c>
      <c r="C2660" s="8">
        <f>_xlfn.XLOOKUP(B2660,'[1]2021_ALL_MO_OSSZ'!$D$4:$D$3180,'[1]2021_ALL_MO_OSSZ'!$H$4:$H$3180)</f>
        <v>237</v>
      </c>
      <c r="D2660" s="9">
        <v>199</v>
      </c>
      <c r="E2660" s="9">
        <v>199</v>
      </c>
      <c r="F2660" s="9">
        <v>200</v>
      </c>
      <c r="G2660" s="9">
        <v>205</v>
      </c>
      <c r="H2660" s="2"/>
    </row>
    <row r="2661" spans="1:8" x14ac:dyDescent="0.2">
      <c r="A2661" s="7" t="s">
        <v>2461</v>
      </c>
      <c r="B2661" s="7" t="s">
        <v>2633</v>
      </c>
      <c r="C2661" s="8">
        <f>_xlfn.XLOOKUP(B2661,'[1]2021_ALL_MO_OSSZ'!$D$4:$D$3180,'[1]2021_ALL_MO_OSSZ'!$H$4:$H$3180)</f>
        <v>811</v>
      </c>
      <c r="D2661" s="9">
        <v>658</v>
      </c>
      <c r="E2661" s="9">
        <v>658</v>
      </c>
      <c r="F2661" s="9">
        <v>658</v>
      </c>
      <c r="G2661" s="9">
        <v>681</v>
      </c>
      <c r="H2661" s="2"/>
    </row>
    <row r="2662" spans="1:8" x14ac:dyDescent="0.2">
      <c r="A2662" s="7" t="s">
        <v>2461</v>
      </c>
      <c r="B2662" s="7" t="s">
        <v>2634</v>
      </c>
      <c r="C2662" s="8">
        <f>_xlfn.XLOOKUP(B2662,'[1]2021_ALL_MO_OSSZ'!$D$4:$D$3180,'[1]2021_ALL_MO_OSSZ'!$H$4:$H$3180)</f>
        <v>655</v>
      </c>
      <c r="D2662" s="9">
        <v>534</v>
      </c>
      <c r="E2662" s="9">
        <v>534</v>
      </c>
      <c r="F2662" s="9">
        <v>539</v>
      </c>
      <c r="G2662" s="9">
        <v>565</v>
      </c>
      <c r="H2662" s="2"/>
    </row>
    <row r="2663" spans="1:8" x14ac:dyDescent="0.2">
      <c r="A2663" s="7" t="s">
        <v>2461</v>
      </c>
      <c r="B2663" s="7" t="s">
        <v>2635</v>
      </c>
      <c r="C2663" s="8">
        <f>_xlfn.XLOOKUP(B2663,'[1]2021_ALL_MO_OSSZ'!$D$4:$D$3180,'[1]2021_ALL_MO_OSSZ'!$H$4:$H$3180)</f>
        <v>812</v>
      </c>
      <c r="D2663" s="9">
        <v>652</v>
      </c>
      <c r="E2663" s="9">
        <v>652</v>
      </c>
      <c r="F2663" s="9">
        <v>657</v>
      </c>
      <c r="G2663" s="9">
        <v>679</v>
      </c>
      <c r="H2663" s="2"/>
    </row>
    <row r="2664" spans="1:8" x14ac:dyDescent="0.2">
      <c r="A2664" s="7" t="s">
        <v>2461</v>
      </c>
      <c r="B2664" s="7" t="s">
        <v>2636</v>
      </c>
      <c r="C2664" s="8">
        <f>_xlfn.XLOOKUP(B2664,'[1]2021_ALL_MO_OSSZ'!$D$4:$D$3180,'[1]2021_ALL_MO_OSSZ'!$H$4:$H$3180)</f>
        <v>54</v>
      </c>
      <c r="D2664" s="9">
        <v>49</v>
      </c>
      <c r="E2664" s="9">
        <v>49</v>
      </c>
      <c r="F2664" s="9">
        <v>49</v>
      </c>
      <c r="G2664" s="9">
        <v>54</v>
      </c>
      <c r="H2664" s="2"/>
    </row>
    <row r="2665" spans="1:8" x14ac:dyDescent="0.2">
      <c r="A2665" s="7" t="s">
        <v>2461</v>
      </c>
      <c r="B2665" s="7" t="s">
        <v>2637</v>
      </c>
      <c r="C2665" s="8">
        <f>_xlfn.XLOOKUP(B2665,'[1]2021_ALL_MO_OSSZ'!$D$4:$D$3180,'[1]2021_ALL_MO_OSSZ'!$H$4:$H$3180)</f>
        <v>379</v>
      </c>
      <c r="D2665" s="9">
        <v>308</v>
      </c>
      <c r="E2665" s="9">
        <v>308</v>
      </c>
      <c r="F2665" s="9">
        <v>309</v>
      </c>
      <c r="G2665" s="9">
        <v>317</v>
      </c>
      <c r="H2665" s="2"/>
    </row>
    <row r="2666" spans="1:8" x14ac:dyDescent="0.2">
      <c r="A2666" s="7" t="s">
        <v>2461</v>
      </c>
      <c r="B2666" s="7" t="s">
        <v>2638</v>
      </c>
      <c r="C2666" s="8">
        <f>_xlfn.XLOOKUP(B2666,'[1]2021_ALL_MO_OSSZ'!$D$4:$D$3180,'[1]2021_ALL_MO_OSSZ'!$H$4:$H$3180)</f>
        <v>213</v>
      </c>
      <c r="D2666" s="9">
        <v>180</v>
      </c>
      <c r="E2666" s="9">
        <v>180</v>
      </c>
      <c r="F2666" s="9">
        <v>186</v>
      </c>
      <c r="G2666" s="9">
        <v>205</v>
      </c>
      <c r="H2666" s="2"/>
    </row>
    <row r="2667" spans="1:8" x14ac:dyDescent="0.2">
      <c r="A2667" s="7" t="s">
        <v>2461</v>
      </c>
      <c r="B2667" s="7" t="s">
        <v>2639</v>
      </c>
      <c r="C2667" s="8">
        <f>_xlfn.XLOOKUP(B2667,'[1]2021_ALL_MO_OSSZ'!$D$4:$D$3180,'[1]2021_ALL_MO_OSSZ'!$H$4:$H$3180)</f>
        <v>225</v>
      </c>
      <c r="D2667" s="9">
        <v>195</v>
      </c>
      <c r="E2667" s="9">
        <v>195</v>
      </c>
      <c r="F2667" s="9">
        <v>200</v>
      </c>
      <c r="G2667" s="9">
        <v>212</v>
      </c>
      <c r="H2667" s="2"/>
    </row>
    <row r="2668" spans="1:8" x14ac:dyDescent="0.2">
      <c r="A2668" s="7" t="s">
        <v>2461</v>
      </c>
      <c r="B2668" s="7" t="s">
        <v>2640</v>
      </c>
      <c r="C2668" s="8">
        <f>_xlfn.XLOOKUP(B2668,'[1]2021_ALL_MO_OSSZ'!$D$4:$D$3180,'[1]2021_ALL_MO_OSSZ'!$H$4:$H$3180)</f>
        <v>65</v>
      </c>
      <c r="D2668" s="9">
        <v>55</v>
      </c>
      <c r="E2668" s="9">
        <v>56</v>
      </c>
      <c r="F2668" s="9">
        <v>58</v>
      </c>
      <c r="G2668" s="9">
        <v>61</v>
      </c>
      <c r="H2668" s="2"/>
    </row>
    <row r="2669" spans="1:8" x14ac:dyDescent="0.2">
      <c r="A2669" s="7" t="s">
        <v>2461</v>
      </c>
      <c r="B2669" s="7" t="s">
        <v>2641</v>
      </c>
      <c r="C2669" s="8">
        <f>_xlfn.XLOOKUP(B2669,'[1]2021_ALL_MO_OSSZ'!$D$4:$D$3180,'[1]2021_ALL_MO_OSSZ'!$H$4:$H$3180)</f>
        <v>681</v>
      </c>
      <c r="D2669" s="9">
        <v>530</v>
      </c>
      <c r="E2669" s="9">
        <v>531</v>
      </c>
      <c r="F2669" s="9">
        <v>544</v>
      </c>
      <c r="G2669" s="9">
        <v>563</v>
      </c>
      <c r="H2669" s="2"/>
    </row>
    <row r="2670" spans="1:8" x14ac:dyDescent="0.2">
      <c r="A2670" s="7" t="s">
        <v>2461</v>
      </c>
      <c r="B2670" s="7" t="s">
        <v>2642</v>
      </c>
      <c r="C2670" s="8">
        <f>_xlfn.XLOOKUP(B2670,'[1]2021_ALL_MO_OSSZ'!$D$4:$D$3180,'[1]2021_ALL_MO_OSSZ'!$H$4:$H$3180)</f>
        <v>345</v>
      </c>
      <c r="D2670" s="9">
        <v>279</v>
      </c>
      <c r="E2670" s="9">
        <v>279</v>
      </c>
      <c r="F2670" s="9">
        <v>283</v>
      </c>
      <c r="G2670" s="9">
        <v>297</v>
      </c>
      <c r="H2670" s="2"/>
    </row>
    <row r="2671" spans="1:8" x14ac:dyDescent="0.2">
      <c r="A2671" s="7" t="s">
        <v>2461</v>
      </c>
      <c r="B2671" s="7" t="s">
        <v>2643</v>
      </c>
      <c r="C2671" s="8">
        <f>_xlfn.XLOOKUP(B2671,'[1]2021_ALL_MO_OSSZ'!$D$4:$D$3180,'[1]2021_ALL_MO_OSSZ'!$H$4:$H$3180)</f>
        <v>8398</v>
      </c>
      <c r="D2671" s="9">
        <v>6629</v>
      </c>
      <c r="E2671" s="9">
        <v>6632</v>
      </c>
      <c r="F2671" s="9">
        <v>6769</v>
      </c>
      <c r="G2671" s="9">
        <v>7181</v>
      </c>
      <c r="H2671" s="2"/>
    </row>
    <row r="2672" spans="1:8" x14ac:dyDescent="0.2">
      <c r="A2672" s="7" t="s">
        <v>2461</v>
      </c>
      <c r="B2672" s="7" t="s">
        <v>2644</v>
      </c>
      <c r="C2672" s="8">
        <f>_xlfn.XLOOKUP(B2672,'[1]2021_ALL_MO_OSSZ'!$D$4:$D$3180,'[1]2021_ALL_MO_OSSZ'!$H$4:$H$3180)</f>
        <v>1013</v>
      </c>
      <c r="D2672" s="9">
        <v>828</v>
      </c>
      <c r="E2672" s="9">
        <v>828</v>
      </c>
      <c r="F2672" s="9">
        <v>832</v>
      </c>
      <c r="G2672" s="9">
        <v>849</v>
      </c>
      <c r="H2672" s="2"/>
    </row>
    <row r="2673" spans="1:8" x14ac:dyDescent="0.2">
      <c r="A2673" s="7" t="s">
        <v>2461</v>
      </c>
      <c r="B2673" s="7" t="s">
        <v>2645</v>
      </c>
      <c r="C2673" s="8">
        <f>_xlfn.XLOOKUP(B2673,'[1]2021_ALL_MO_OSSZ'!$D$4:$D$3180,'[1]2021_ALL_MO_OSSZ'!$H$4:$H$3180)</f>
        <v>295</v>
      </c>
      <c r="D2673" s="9">
        <v>247</v>
      </c>
      <c r="E2673" s="9">
        <v>247</v>
      </c>
      <c r="F2673" s="9">
        <v>258</v>
      </c>
      <c r="G2673" s="9">
        <v>269</v>
      </c>
      <c r="H2673" s="2"/>
    </row>
    <row r="2674" spans="1:8" x14ac:dyDescent="0.2">
      <c r="A2674" s="7" t="s">
        <v>2461</v>
      </c>
      <c r="B2674" s="7" t="s">
        <v>2646</v>
      </c>
      <c r="C2674" s="8">
        <f>_xlfn.XLOOKUP(B2674,'[1]2021_ALL_MO_OSSZ'!$D$4:$D$3180,'[1]2021_ALL_MO_OSSZ'!$H$4:$H$3180)</f>
        <v>75126</v>
      </c>
      <c r="D2674" s="9">
        <v>61932</v>
      </c>
      <c r="E2674" s="9">
        <v>61940</v>
      </c>
      <c r="F2674" s="9">
        <v>62446</v>
      </c>
      <c r="G2674" s="9">
        <v>67346</v>
      </c>
      <c r="H2674" s="2"/>
    </row>
    <row r="2675" spans="1:8" x14ac:dyDescent="0.2">
      <c r="A2675" s="7" t="s">
        <v>2461</v>
      </c>
      <c r="B2675" s="7" t="s">
        <v>2647</v>
      </c>
      <c r="C2675" s="8">
        <f>_xlfn.XLOOKUP(B2675,'[1]2021_ALL_MO_OSSZ'!$D$4:$D$3180,'[1]2021_ALL_MO_OSSZ'!$H$4:$H$3180)</f>
        <v>349</v>
      </c>
      <c r="D2675" s="9">
        <v>284</v>
      </c>
      <c r="E2675" s="9">
        <v>284</v>
      </c>
      <c r="F2675" s="9">
        <v>303</v>
      </c>
      <c r="G2675" s="9">
        <v>312</v>
      </c>
      <c r="H2675" s="2"/>
    </row>
    <row r="2676" spans="1:8" x14ac:dyDescent="0.2">
      <c r="A2676" s="7" t="s">
        <v>2461</v>
      </c>
      <c r="B2676" s="7" t="s">
        <v>2648</v>
      </c>
      <c r="C2676" s="8">
        <f>_xlfn.XLOOKUP(B2676,'[1]2021_ALL_MO_OSSZ'!$D$4:$D$3180,'[1]2021_ALL_MO_OSSZ'!$H$4:$H$3180)</f>
        <v>738</v>
      </c>
      <c r="D2676" s="9">
        <v>608</v>
      </c>
      <c r="E2676" s="9">
        <v>608</v>
      </c>
      <c r="F2676" s="9">
        <v>610</v>
      </c>
      <c r="G2676" s="9">
        <v>633</v>
      </c>
      <c r="H2676" s="2"/>
    </row>
    <row r="2677" spans="1:8" x14ac:dyDescent="0.2">
      <c r="A2677" s="7" t="s">
        <v>2461</v>
      </c>
      <c r="B2677" s="7" t="s">
        <v>2649</v>
      </c>
      <c r="C2677" s="8">
        <f>_xlfn.XLOOKUP(B2677,'[1]2021_ALL_MO_OSSZ'!$D$4:$D$3180,'[1]2021_ALL_MO_OSSZ'!$H$4:$H$3180)</f>
        <v>2591</v>
      </c>
      <c r="D2677" s="9">
        <v>2057</v>
      </c>
      <c r="E2677" s="9">
        <v>2058</v>
      </c>
      <c r="F2677" s="9">
        <v>2071</v>
      </c>
      <c r="G2677" s="9">
        <v>2166</v>
      </c>
      <c r="H2677" s="2"/>
    </row>
    <row r="2678" spans="1:8" x14ac:dyDescent="0.2">
      <c r="A2678" s="7" t="s">
        <v>2461</v>
      </c>
      <c r="B2678" s="7" t="s">
        <v>2650</v>
      </c>
      <c r="C2678" s="8">
        <f>_xlfn.XLOOKUP(B2678,'[1]2021_ALL_MO_OSSZ'!$D$4:$D$3180,'[1]2021_ALL_MO_OSSZ'!$H$4:$H$3180)</f>
        <v>509</v>
      </c>
      <c r="D2678" s="9">
        <v>419</v>
      </c>
      <c r="E2678" s="9">
        <v>419</v>
      </c>
      <c r="F2678" s="9">
        <v>420</v>
      </c>
      <c r="G2678" s="9">
        <v>441</v>
      </c>
      <c r="H2678" s="2"/>
    </row>
    <row r="2679" spans="1:8" x14ac:dyDescent="0.2">
      <c r="A2679" s="7" t="s">
        <v>2461</v>
      </c>
      <c r="B2679" s="7" t="s">
        <v>2651</v>
      </c>
      <c r="C2679" s="8">
        <f>_xlfn.XLOOKUP(B2679,'[1]2021_ALL_MO_OSSZ'!$D$4:$D$3180,'[1]2021_ALL_MO_OSSZ'!$H$4:$H$3180)</f>
        <v>365</v>
      </c>
      <c r="D2679" s="9">
        <v>290</v>
      </c>
      <c r="E2679" s="9">
        <v>290</v>
      </c>
      <c r="F2679" s="9">
        <v>292</v>
      </c>
      <c r="G2679" s="9">
        <v>308</v>
      </c>
      <c r="H2679" s="2"/>
    </row>
    <row r="2680" spans="1:8" x14ac:dyDescent="0.2">
      <c r="A2680" s="7" t="s">
        <v>2461</v>
      </c>
      <c r="B2680" s="7" t="s">
        <v>2652</v>
      </c>
      <c r="C2680" s="8">
        <f>_xlfn.XLOOKUP(B2680,'[1]2021_ALL_MO_OSSZ'!$D$4:$D$3180,'[1]2021_ALL_MO_OSSZ'!$H$4:$H$3180)</f>
        <v>320</v>
      </c>
      <c r="D2680" s="9">
        <v>245</v>
      </c>
      <c r="E2680" s="9">
        <v>245</v>
      </c>
      <c r="F2680" s="9">
        <v>271</v>
      </c>
      <c r="G2680" s="9">
        <v>285</v>
      </c>
      <c r="H2680" s="2"/>
    </row>
    <row r="2681" spans="1:8" x14ac:dyDescent="0.2">
      <c r="A2681" s="7" t="s">
        <v>2461</v>
      </c>
      <c r="B2681" s="7" t="s">
        <v>2653</v>
      </c>
      <c r="C2681" s="8">
        <f>_xlfn.XLOOKUP(B2681,'[1]2021_ALL_MO_OSSZ'!$D$4:$D$3180,'[1]2021_ALL_MO_OSSZ'!$H$4:$H$3180)</f>
        <v>289</v>
      </c>
      <c r="D2681" s="9">
        <v>257</v>
      </c>
      <c r="E2681" s="9">
        <v>258</v>
      </c>
      <c r="F2681" s="9">
        <v>259</v>
      </c>
      <c r="G2681" s="9">
        <v>275</v>
      </c>
      <c r="H2681" s="2"/>
    </row>
    <row r="2682" spans="1:8" x14ac:dyDescent="0.2">
      <c r="A2682" s="7" t="s">
        <v>2461</v>
      </c>
      <c r="B2682" s="7" t="s">
        <v>2654</v>
      </c>
      <c r="C2682" s="8">
        <f>_xlfn.XLOOKUP(B2682,'[1]2021_ALL_MO_OSSZ'!$D$4:$D$3180,'[1]2021_ALL_MO_OSSZ'!$H$4:$H$3180)</f>
        <v>2051</v>
      </c>
      <c r="D2682" s="9">
        <v>1607</v>
      </c>
      <c r="E2682" s="9">
        <v>1607</v>
      </c>
      <c r="F2682" s="9">
        <v>1631</v>
      </c>
      <c r="G2682" s="9">
        <v>1714</v>
      </c>
      <c r="H2682" s="2"/>
    </row>
    <row r="2683" spans="1:8" x14ac:dyDescent="0.2">
      <c r="A2683" s="7" t="s">
        <v>2461</v>
      </c>
      <c r="B2683" s="7" t="s">
        <v>2655</v>
      </c>
      <c r="C2683" s="8">
        <f>_xlfn.XLOOKUP(B2683,'[1]2021_ALL_MO_OSSZ'!$D$4:$D$3180,'[1]2021_ALL_MO_OSSZ'!$H$4:$H$3180)</f>
        <v>286</v>
      </c>
      <c r="D2683" s="9">
        <v>234</v>
      </c>
      <c r="E2683" s="9">
        <v>234</v>
      </c>
      <c r="F2683" s="9">
        <v>240</v>
      </c>
      <c r="G2683" s="9">
        <v>258</v>
      </c>
      <c r="H2683" s="2"/>
    </row>
    <row r="2684" spans="1:8" x14ac:dyDescent="0.2">
      <c r="A2684" s="7" t="s">
        <v>2461</v>
      </c>
      <c r="B2684" s="7" t="s">
        <v>2656</v>
      </c>
      <c r="C2684" s="8">
        <f>_xlfn.XLOOKUP(B2684,'[1]2021_ALL_MO_OSSZ'!$D$4:$D$3180,'[1]2021_ALL_MO_OSSZ'!$H$4:$H$3180)</f>
        <v>833</v>
      </c>
      <c r="D2684" s="9">
        <v>694</v>
      </c>
      <c r="E2684" s="9">
        <v>695</v>
      </c>
      <c r="F2684" s="9">
        <v>720</v>
      </c>
      <c r="G2684" s="9">
        <v>745</v>
      </c>
      <c r="H2684" s="2"/>
    </row>
    <row r="2685" spans="1:8" x14ac:dyDescent="0.2">
      <c r="A2685" s="7" t="s">
        <v>2461</v>
      </c>
      <c r="B2685" s="7" t="s">
        <v>2667</v>
      </c>
      <c r="C2685" s="8">
        <f>_xlfn.XLOOKUP(B2685,'[1]2021_ALL_MO_OSSZ'!$D$4:$D$3180,'[1]2021_ALL_MO_OSSZ'!$H$4:$H$3180)</f>
        <v>307</v>
      </c>
      <c r="D2685" s="9">
        <v>254</v>
      </c>
      <c r="E2685" s="9">
        <v>254</v>
      </c>
      <c r="F2685" s="9">
        <v>261</v>
      </c>
      <c r="G2685" s="9">
        <v>274</v>
      </c>
      <c r="H2685" s="2"/>
    </row>
    <row r="2686" spans="1:8" x14ac:dyDescent="0.2">
      <c r="A2686" s="7" t="s">
        <v>2461</v>
      </c>
      <c r="B2686" s="7" t="s">
        <v>2657</v>
      </c>
      <c r="C2686" s="8">
        <f>_xlfn.XLOOKUP(B2686,'[1]2021_ALL_MO_OSSZ'!$D$4:$D$3180,'[1]2021_ALL_MO_OSSZ'!$H$4:$H$3180)</f>
        <v>340</v>
      </c>
      <c r="D2686" s="9">
        <v>285</v>
      </c>
      <c r="E2686" s="9">
        <v>285</v>
      </c>
      <c r="F2686" s="9">
        <v>287</v>
      </c>
      <c r="G2686" s="9">
        <v>293</v>
      </c>
      <c r="H2686" s="2"/>
    </row>
    <row r="2687" spans="1:8" x14ac:dyDescent="0.2">
      <c r="A2687" s="7" t="s">
        <v>2461</v>
      </c>
      <c r="B2687" s="7" t="s">
        <v>2668</v>
      </c>
      <c r="C2687" s="8">
        <f>_xlfn.XLOOKUP(B2687,'[1]2021_ALL_MO_OSSZ'!$D$4:$D$3180,'[1]2021_ALL_MO_OSSZ'!$H$4:$H$3180)</f>
        <v>350</v>
      </c>
      <c r="D2687" s="9">
        <v>277</v>
      </c>
      <c r="E2687" s="9">
        <v>277</v>
      </c>
      <c r="F2687" s="9">
        <v>294</v>
      </c>
      <c r="G2687" s="9">
        <v>305</v>
      </c>
      <c r="H2687" s="2"/>
    </row>
    <row r="2688" spans="1:8" x14ac:dyDescent="0.2">
      <c r="A2688" s="7" t="s">
        <v>2461</v>
      </c>
      <c r="B2688" s="7" t="s">
        <v>2658</v>
      </c>
      <c r="C2688" s="8">
        <f>_xlfn.XLOOKUP(B2688,'[1]2021_ALL_MO_OSSZ'!$D$4:$D$3180,'[1]2021_ALL_MO_OSSZ'!$H$4:$H$3180)</f>
        <v>387</v>
      </c>
      <c r="D2688" s="9">
        <v>312</v>
      </c>
      <c r="E2688" s="9">
        <v>312</v>
      </c>
      <c r="F2688" s="9">
        <v>323</v>
      </c>
      <c r="G2688" s="9">
        <v>341</v>
      </c>
      <c r="H2688" s="2"/>
    </row>
    <row r="2689" spans="1:8" x14ac:dyDescent="0.2">
      <c r="A2689" s="7" t="s">
        <v>2461</v>
      </c>
      <c r="B2689" s="7" t="s">
        <v>2659</v>
      </c>
      <c r="C2689" s="8">
        <f>_xlfn.XLOOKUP(B2689,'[1]2021_ALL_MO_OSSZ'!$D$4:$D$3180,'[1]2021_ALL_MO_OSSZ'!$H$4:$H$3180)</f>
        <v>355</v>
      </c>
      <c r="D2689" s="9">
        <v>307</v>
      </c>
      <c r="E2689" s="9">
        <v>307</v>
      </c>
      <c r="F2689" s="9">
        <v>316</v>
      </c>
      <c r="G2689" s="9">
        <v>334</v>
      </c>
      <c r="H2689" s="2"/>
    </row>
    <row r="2690" spans="1:8" x14ac:dyDescent="0.2">
      <c r="A2690" s="7" t="s">
        <v>2461</v>
      </c>
      <c r="B2690" s="7" t="s">
        <v>2660</v>
      </c>
      <c r="C2690" s="8">
        <f>_xlfn.XLOOKUP(B2690,'[1]2021_ALL_MO_OSSZ'!$D$4:$D$3180,'[1]2021_ALL_MO_OSSZ'!$H$4:$H$3180)</f>
        <v>369</v>
      </c>
      <c r="D2690" s="9">
        <v>314</v>
      </c>
      <c r="E2690" s="9">
        <v>314</v>
      </c>
      <c r="F2690" s="9">
        <v>319</v>
      </c>
      <c r="G2690" s="9">
        <v>331</v>
      </c>
      <c r="H2690" s="2"/>
    </row>
    <row r="2691" spans="1:8" x14ac:dyDescent="0.2">
      <c r="A2691" s="7" t="s">
        <v>2461</v>
      </c>
      <c r="B2691" s="7" t="s">
        <v>2661</v>
      </c>
      <c r="C2691" s="8">
        <f>_xlfn.XLOOKUP(B2691,'[1]2021_ALL_MO_OSSZ'!$D$4:$D$3180,'[1]2021_ALL_MO_OSSZ'!$H$4:$H$3180)</f>
        <v>335</v>
      </c>
      <c r="D2691" s="9">
        <v>280</v>
      </c>
      <c r="E2691" s="9">
        <v>280</v>
      </c>
      <c r="F2691" s="9">
        <v>290</v>
      </c>
      <c r="G2691" s="9">
        <v>304</v>
      </c>
      <c r="H2691" s="2"/>
    </row>
    <row r="2692" spans="1:8" x14ac:dyDescent="0.2">
      <c r="A2692" s="7" t="s">
        <v>2461</v>
      </c>
      <c r="B2692" s="7" t="s">
        <v>2662</v>
      </c>
      <c r="C2692" s="8">
        <f>_xlfn.XLOOKUP(B2692,'[1]2021_ALL_MO_OSSZ'!$D$4:$D$3180,'[1]2021_ALL_MO_OSSZ'!$H$4:$H$3180)</f>
        <v>779</v>
      </c>
      <c r="D2692" s="9">
        <v>654</v>
      </c>
      <c r="E2692" s="9">
        <v>654</v>
      </c>
      <c r="F2692" s="9">
        <v>661</v>
      </c>
      <c r="G2692" s="9">
        <v>696</v>
      </c>
      <c r="H2692" s="2"/>
    </row>
    <row r="2693" spans="1:8" x14ac:dyDescent="0.2">
      <c r="A2693" s="7" t="s">
        <v>2461</v>
      </c>
      <c r="B2693" s="7" t="s">
        <v>2666</v>
      </c>
      <c r="C2693" s="8">
        <f>_xlfn.XLOOKUP(B2693,'[1]2021_ALL_MO_OSSZ'!$D$4:$D$3180,'[1]2021_ALL_MO_OSSZ'!$H$4:$H$3180)</f>
        <v>4037</v>
      </c>
      <c r="D2693" s="9">
        <v>3407</v>
      </c>
      <c r="E2693" s="9">
        <v>3407</v>
      </c>
      <c r="F2693" s="9">
        <v>3419</v>
      </c>
      <c r="G2693" s="9">
        <v>3578</v>
      </c>
      <c r="H2693" s="2"/>
    </row>
    <row r="2694" spans="1:8" x14ac:dyDescent="0.2">
      <c r="A2694" s="7" t="s">
        <v>2461</v>
      </c>
      <c r="B2694" s="7" t="s">
        <v>2664</v>
      </c>
      <c r="C2694" s="8">
        <f>_xlfn.XLOOKUP(B2694,'[1]2021_ALL_MO_OSSZ'!$D$4:$D$3180,'[1]2021_ALL_MO_OSSZ'!$H$4:$H$3180)</f>
        <v>1355</v>
      </c>
      <c r="D2694" s="9">
        <v>1127</v>
      </c>
      <c r="E2694" s="9">
        <v>1127</v>
      </c>
      <c r="F2694" s="9">
        <v>1128</v>
      </c>
      <c r="G2694" s="9">
        <v>1172</v>
      </c>
      <c r="H2694" s="2"/>
    </row>
    <row r="2695" spans="1:8" x14ac:dyDescent="0.2">
      <c r="A2695" s="7" t="s">
        <v>2461</v>
      </c>
      <c r="B2695" s="7" t="s">
        <v>2663</v>
      </c>
      <c r="C2695" s="8">
        <f>_xlfn.XLOOKUP(B2695,'[1]2021_ALL_MO_OSSZ'!$D$4:$D$3180,'[1]2021_ALL_MO_OSSZ'!$H$4:$H$3180)</f>
        <v>346</v>
      </c>
      <c r="D2695" s="9">
        <v>293</v>
      </c>
      <c r="E2695" s="9">
        <v>293</v>
      </c>
      <c r="F2695" s="9">
        <v>295</v>
      </c>
      <c r="G2695" s="9">
        <v>313</v>
      </c>
      <c r="H2695" s="2"/>
    </row>
    <row r="2696" spans="1:8" x14ac:dyDescent="0.2">
      <c r="A2696" s="7" t="s">
        <v>2461</v>
      </c>
      <c r="B2696" s="7" t="s">
        <v>2665</v>
      </c>
      <c r="C2696" s="8">
        <f>_xlfn.XLOOKUP(B2696,'[1]2021_ALL_MO_OSSZ'!$D$4:$D$3180,'[1]2021_ALL_MO_OSSZ'!$H$4:$H$3180)</f>
        <v>403</v>
      </c>
      <c r="D2696" s="9">
        <v>339</v>
      </c>
      <c r="E2696" s="9">
        <v>339</v>
      </c>
      <c r="F2696" s="9">
        <v>339</v>
      </c>
      <c r="G2696" s="9">
        <v>361</v>
      </c>
      <c r="H2696" s="2"/>
    </row>
    <row r="2697" spans="1:8" x14ac:dyDescent="0.2">
      <c r="A2697" s="7" t="s">
        <v>2461</v>
      </c>
      <c r="B2697" s="7" t="s">
        <v>2669</v>
      </c>
      <c r="C2697" s="8">
        <f>_xlfn.XLOOKUP(B2697,'[1]2021_ALL_MO_OSSZ'!$D$4:$D$3180,'[1]2021_ALL_MO_OSSZ'!$H$4:$H$3180)</f>
        <v>665</v>
      </c>
      <c r="D2697" s="9">
        <v>559</v>
      </c>
      <c r="E2697" s="9">
        <v>559</v>
      </c>
      <c r="F2697" s="9">
        <v>564</v>
      </c>
      <c r="G2697" s="9">
        <v>583</v>
      </c>
      <c r="H2697" s="2"/>
    </row>
    <row r="2698" spans="1:8" x14ac:dyDescent="0.2">
      <c r="A2698" s="7" t="s">
        <v>2461</v>
      </c>
      <c r="B2698" s="7" t="s">
        <v>2670</v>
      </c>
      <c r="C2698" s="8">
        <f>_xlfn.XLOOKUP(B2698,'[1]2021_ALL_MO_OSSZ'!$D$4:$D$3180,'[1]2021_ALL_MO_OSSZ'!$H$4:$H$3180)</f>
        <v>376</v>
      </c>
      <c r="D2698" s="9">
        <v>315</v>
      </c>
      <c r="E2698" s="9">
        <v>315</v>
      </c>
      <c r="F2698" s="9">
        <v>321</v>
      </c>
      <c r="G2698" s="9">
        <v>366</v>
      </c>
      <c r="H2698" s="2"/>
    </row>
    <row r="2699" spans="1:8" x14ac:dyDescent="0.2">
      <c r="A2699" s="7" t="s">
        <v>2461</v>
      </c>
      <c r="B2699" s="7" t="s">
        <v>2671</v>
      </c>
      <c r="C2699" s="8">
        <f>_xlfn.XLOOKUP(B2699,'[1]2021_ALL_MO_OSSZ'!$D$4:$D$3180,'[1]2021_ALL_MO_OSSZ'!$H$4:$H$3180)</f>
        <v>77</v>
      </c>
      <c r="D2699" s="9">
        <v>63</v>
      </c>
      <c r="E2699" s="9">
        <v>63</v>
      </c>
      <c r="F2699" s="9">
        <v>63</v>
      </c>
      <c r="G2699" s="9">
        <v>78</v>
      </c>
      <c r="H2699" s="2"/>
    </row>
    <row r="2700" spans="1:8" x14ac:dyDescent="0.2">
      <c r="A2700" s="7" t="s">
        <v>2461</v>
      </c>
      <c r="B2700" s="7" t="s">
        <v>2672</v>
      </c>
      <c r="C2700" s="8">
        <f>_xlfn.XLOOKUP(B2700,'[1]2021_ALL_MO_OSSZ'!$D$4:$D$3180,'[1]2021_ALL_MO_OSSZ'!$H$4:$H$3180)</f>
        <v>3323</v>
      </c>
      <c r="D2700" s="9">
        <v>2700</v>
      </c>
      <c r="E2700" s="9">
        <v>2700</v>
      </c>
      <c r="F2700" s="9">
        <v>2732</v>
      </c>
      <c r="G2700" s="9">
        <v>2844</v>
      </c>
      <c r="H2700" s="2"/>
    </row>
    <row r="2701" spans="1:8" x14ac:dyDescent="0.2">
      <c r="A2701" s="7" t="s">
        <v>2461</v>
      </c>
      <c r="B2701" s="7" t="s">
        <v>2673</v>
      </c>
      <c r="C2701" s="8">
        <f>_xlfn.XLOOKUP(B2701,'[1]2021_ALL_MO_OSSZ'!$D$4:$D$3180,'[1]2021_ALL_MO_OSSZ'!$H$4:$H$3180)</f>
        <v>270</v>
      </c>
      <c r="D2701" s="9">
        <v>231</v>
      </c>
      <c r="E2701" s="9">
        <v>231</v>
      </c>
      <c r="F2701" s="9">
        <v>235</v>
      </c>
      <c r="G2701" s="9">
        <v>256</v>
      </c>
      <c r="H2701" s="2"/>
    </row>
    <row r="2702" spans="1:8" x14ac:dyDescent="0.2">
      <c r="A2702" s="7" t="s">
        <v>2461</v>
      </c>
      <c r="B2702" s="7" t="s">
        <v>2674</v>
      </c>
      <c r="C2702" s="8">
        <f>_xlfn.XLOOKUP(B2702,'[1]2021_ALL_MO_OSSZ'!$D$4:$D$3180,'[1]2021_ALL_MO_OSSZ'!$H$4:$H$3180)</f>
        <v>710</v>
      </c>
      <c r="D2702" s="9">
        <v>597</v>
      </c>
      <c r="E2702" s="9">
        <v>597</v>
      </c>
      <c r="F2702" s="9">
        <v>606</v>
      </c>
      <c r="G2702" s="9">
        <v>631</v>
      </c>
      <c r="H2702" s="2"/>
    </row>
    <row r="2703" spans="1:8" x14ac:dyDescent="0.2">
      <c r="A2703" s="7" t="s">
        <v>2461</v>
      </c>
      <c r="B2703" s="7" t="s">
        <v>2676</v>
      </c>
      <c r="C2703" s="8">
        <f>_xlfn.XLOOKUP(B2703,'[1]2021_ALL_MO_OSSZ'!$D$4:$D$3180,'[1]2021_ALL_MO_OSSZ'!$H$4:$H$3180)</f>
        <v>212</v>
      </c>
      <c r="D2703" s="9">
        <v>171</v>
      </c>
      <c r="E2703" s="9">
        <v>171</v>
      </c>
      <c r="F2703" s="9">
        <v>187</v>
      </c>
      <c r="G2703" s="9">
        <v>198</v>
      </c>
      <c r="H2703" s="2"/>
    </row>
    <row r="2704" spans="1:8" x14ac:dyDescent="0.2">
      <c r="A2704" s="7" t="s">
        <v>2461</v>
      </c>
      <c r="B2704" s="7" t="s">
        <v>2675</v>
      </c>
      <c r="C2704" s="8">
        <f>_xlfn.XLOOKUP(B2704,'[1]2021_ALL_MO_OSSZ'!$D$4:$D$3180,'[1]2021_ALL_MO_OSSZ'!$H$4:$H$3180)</f>
        <v>101</v>
      </c>
      <c r="D2704" s="9">
        <v>80</v>
      </c>
      <c r="E2704" s="9">
        <v>80</v>
      </c>
      <c r="F2704" s="9">
        <v>85</v>
      </c>
      <c r="G2704" s="9">
        <v>99</v>
      </c>
      <c r="H2704" s="2"/>
    </row>
    <row r="2705" spans="1:8" x14ac:dyDescent="0.2">
      <c r="A2705" s="7" t="s">
        <v>3197</v>
      </c>
      <c r="B2705" s="7" t="s">
        <v>2683</v>
      </c>
      <c r="C2705" s="8">
        <f>_xlfn.XLOOKUP(B2705,'[1]2021_ALL_MO_OSSZ'!$D$4:$D$3180,'[1]2021_ALL_MO_OSSZ'!$H$4:$H$3180)</f>
        <v>604</v>
      </c>
      <c r="D2705" s="9">
        <v>498</v>
      </c>
      <c r="E2705" s="9">
        <v>498</v>
      </c>
      <c r="F2705" s="9">
        <v>529</v>
      </c>
      <c r="G2705" s="9">
        <v>622</v>
      </c>
      <c r="H2705" s="2"/>
    </row>
    <row r="2706" spans="1:8" x14ac:dyDescent="0.2">
      <c r="A2706" s="7" t="s">
        <v>3197</v>
      </c>
      <c r="B2706" s="7" t="s">
        <v>2677</v>
      </c>
      <c r="C2706" s="8">
        <f>_xlfn.XLOOKUP(B2706,'[1]2021_ALL_MO_OSSZ'!$D$4:$D$3180,'[1]2021_ALL_MO_OSSZ'!$H$4:$H$3180)</f>
        <v>836</v>
      </c>
      <c r="D2706" s="9">
        <v>683</v>
      </c>
      <c r="E2706" s="9">
        <v>683</v>
      </c>
      <c r="F2706" s="9">
        <v>687</v>
      </c>
      <c r="G2706" s="9">
        <v>707</v>
      </c>
      <c r="H2706" s="2"/>
    </row>
    <row r="2707" spans="1:8" x14ac:dyDescent="0.2">
      <c r="A2707" s="7" t="s">
        <v>3197</v>
      </c>
      <c r="B2707" s="7" t="s">
        <v>2678</v>
      </c>
      <c r="C2707" s="8">
        <f>_xlfn.XLOOKUP(B2707,'[1]2021_ALL_MO_OSSZ'!$D$4:$D$3180,'[1]2021_ALL_MO_OSSZ'!$H$4:$H$3180)</f>
        <v>410</v>
      </c>
      <c r="D2707" s="9">
        <v>304</v>
      </c>
      <c r="E2707" s="9">
        <v>304</v>
      </c>
      <c r="F2707" s="9">
        <v>306</v>
      </c>
      <c r="G2707" s="9">
        <v>324</v>
      </c>
      <c r="H2707" s="2"/>
    </row>
    <row r="2708" spans="1:8" x14ac:dyDescent="0.2">
      <c r="A2708" s="7" t="s">
        <v>3197</v>
      </c>
      <c r="B2708" s="7" t="s">
        <v>2679</v>
      </c>
      <c r="C2708" s="8">
        <f>_xlfn.XLOOKUP(B2708,'[1]2021_ALL_MO_OSSZ'!$D$4:$D$3180,'[1]2021_ALL_MO_OSSZ'!$H$4:$H$3180)</f>
        <v>27541</v>
      </c>
      <c r="D2708" s="9">
        <v>23260</v>
      </c>
      <c r="E2708" s="9">
        <v>23266</v>
      </c>
      <c r="F2708" s="9">
        <v>23473</v>
      </c>
      <c r="G2708" s="9">
        <v>24797</v>
      </c>
      <c r="H2708" s="2"/>
    </row>
    <row r="2709" spans="1:8" x14ac:dyDescent="0.2">
      <c r="A2709" s="7" t="s">
        <v>3197</v>
      </c>
      <c r="B2709" s="7" t="s">
        <v>2680</v>
      </c>
      <c r="C2709" s="8">
        <f>_xlfn.XLOOKUP(B2709,'[1]2021_ALL_MO_OSSZ'!$D$4:$D$3180,'[1]2021_ALL_MO_OSSZ'!$H$4:$H$3180)</f>
        <v>2023</v>
      </c>
      <c r="D2709" s="9">
        <v>1647</v>
      </c>
      <c r="E2709" s="9">
        <v>1648</v>
      </c>
      <c r="F2709" s="9">
        <v>1694</v>
      </c>
      <c r="G2709" s="9">
        <v>1901</v>
      </c>
      <c r="H2709" s="2"/>
    </row>
    <row r="2710" spans="1:8" x14ac:dyDescent="0.2">
      <c r="A2710" s="7" t="s">
        <v>3197</v>
      </c>
      <c r="B2710" s="7" t="s">
        <v>2681</v>
      </c>
      <c r="C2710" s="8">
        <f>_xlfn.XLOOKUP(B2710,'[1]2021_ALL_MO_OSSZ'!$D$4:$D$3180,'[1]2021_ALL_MO_OSSZ'!$H$4:$H$3180)</f>
        <v>177</v>
      </c>
      <c r="D2710" s="9">
        <v>133</v>
      </c>
      <c r="E2710" s="9">
        <v>133</v>
      </c>
      <c r="F2710" s="9">
        <v>141</v>
      </c>
      <c r="G2710" s="9">
        <v>147</v>
      </c>
      <c r="H2710" s="2"/>
    </row>
    <row r="2711" spans="1:8" x14ac:dyDescent="0.2">
      <c r="A2711" s="7" t="s">
        <v>3197</v>
      </c>
      <c r="B2711" s="7" t="s">
        <v>2682</v>
      </c>
      <c r="C2711" s="8">
        <f>_xlfn.XLOOKUP(B2711,'[1]2021_ALL_MO_OSSZ'!$D$4:$D$3180,'[1]2021_ALL_MO_OSSZ'!$H$4:$H$3180)</f>
        <v>489</v>
      </c>
      <c r="D2711" s="9">
        <v>392</v>
      </c>
      <c r="E2711" s="9">
        <v>392</v>
      </c>
      <c r="F2711" s="9">
        <v>410</v>
      </c>
      <c r="G2711" s="9">
        <v>438</v>
      </c>
      <c r="H2711" s="2"/>
    </row>
    <row r="2712" spans="1:8" x14ac:dyDescent="0.2">
      <c r="A2712" s="7" t="s">
        <v>3197</v>
      </c>
      <c r="B2712" s="7" t="s">
        <v>2684</v>
      </c>
      <c r="C2712" s="8">
        <f>_xlfn.XLOOKUP(B2712,'[1]2021_ALL_MO_OSSZ'!$D$4:$D$3180,'[1]2021_ALL_MO_OSSZ'!$H$4:$H$3180)</f>
        <v>2180</v>
      </c>
      <c r="D2712" s="9">
        <v>1833</v>
      </c>
      <c r="E2712" s="9">
        <v>1837</v>
      </c>
      <c r="F2712" s="9">
        <v>1894</v>
      </c>
      <c r="G2712" s="9">
        <v>2202</v>
      </c>
      <c r="H2712" s="2"/>
    </row>
    <row r="2713" spans="1:8" x14ac:dyDescent="0.2">
      <c r="A2713" s="7" t="s">
        <v>3197</v>
      </c>
      <c r="B2713" s="7" t="s">
        <v>2685</v>
      </c>
      <c r="C2713" s="8">
        <f>_xlfn.XLOOKUP(B2713,'[1]2021_ALL_MO_OSSZ'!$D$4:$D$3180,'[1]2021_ALL_MO_OSSZ'!$H$4:$H$3180)</f>
        <v>937</v>
      </c>
      <c r="D2713" s="9">
        <v>756</v>
      </c>
      <c r="E2713" s="9">
        <v>757</v>
      </c>
      <c r="F2713" s="9">
        <v>796</v>
      </c>
      <c r="G2713" s="9">
        <v>904</v>
      </c>
      <c r="H2713" s="2"/>
    </row>
    <row r="2714" spans="1:8" x14ac:dyDescent="0.2">
      <c r="A2714" s="7" t="s">
        <v>3197</v>
      </c>
      <c r="B2714" s="7" t="s">
        <v>2686</v>
      </c>
      <c r="C2714" s="8">
        <f>_xlfn.XLOOKUP(B2714,'[1]2021_ALL_MO_OSSZ'!$D$4:$D$3180,'[1]2021_ALL_MO_OSSZ'!$H$4:$H$3180)</f>
        <v>1172</v>
      </c>
      <c r="D2714" s="9">
        <v>967</v>
      </c>
      <c r="E2714" s="9">
        <v>968</v>
      </c>
      <c r="F2714" s="9">
        <v>980</v>
      </c>
      <c r="G2714" s="9">
        <v>1020</v>
      </c>
      <c r="H2714" s="2"/>
    </row>
    <row r="2715" spans="1:8" x14ac:dyDescent="0.2">
      <c r="A2715" s="7" t="s">
        <v>3197</v>
      </c>
      <c r="B2715" s="7" t="s">
        <v>2687</v>
      </c>
      <c r="C2715" s="8">
        <f>_xlfn.XLOOKUP(B2715,'[1]2021_ALL_MO_OSSZ'!$D$4:$D$3180,'[1]2021_ALL_MO_OSSZ'!$H$4:$H$3180)</f>
        <v>734</v>
      </c>
      <c r="D2715" s="9">
        <v>596</v>
      </c>
      <c r="E2715" s="9">
        <v>596</v>
      </c>
      <c r="F2715" s="9">
        <v>598</v>
      </c>
      <c r="G2715" s="9">
        <v>627</v>
      </c>
      <c r="H2715" s="2"/>
    </row>
    <row r="2716" spans="1:8" x14ac:dyDescent="0.2">
      <c r="A2716" s="7" t="s">
        <v>3197</v>
      </c>
      <c r="B2716" s="7" t="s">
        <v>2688</v>
      </c>
      <c r="C2716" s="8">
        <f>_xlfn.XLOOKUP(B2716,'[1]2021_ALL_MO_OSSZ'!$D$4:$D$3180,'[1]2021_ALL_MO_OSSZ'!$H$4:$H$3180)</f>
        <v>213</v>
      </c>
      <c r="D2716" s="9">
        <v>184</v>
      </c>
      <c r="E2716" s="9">
        <v>184</v>
      </c>
      <c r="F2716" s="9">
        <v>186</v>
      </c>
      <c r="G2716" s="9">
        <v>194</v>
      </c>
      <c r="H2716" s="2"/>
    </row>
    <row r="2717" spans="1:8" x14ac:dyDescent="0.2">
      <c r="A2717" s="7" t="s">
        <v>3197</v>
      </c>
      <c r="B2717" s="7" t="s">
        <v>2689</v>
      </c>
      <c r="C2717" s="8">
        <f>_xlfn.XLOOKUP(B2717,'[1]2021_ALL_MO_OSSZ'!$D$4:$D$3180,'[1]2021_ALL_MO_OSSZ'!$H$4:$H$3180)</f>
        <v>1001</v>
      </c>
      <c r="D2717" s="9">
        <v>808</v>
      </c>
      <c r="E2717" s="9">
        <v>808</v>
      </c>
      <c r="F2717" s="9">
        <v>811</v>
      </c>
      <c r="G2717" s="9">
        <v>844</v>
      </c>
      <c r="H2717" s="2"/>
    </row>
    <row r="2718" spans="1:8" x14ac:dyDescent="0.2">
      <c r="A2718" s="7" t="s">
        <v>3197</v>
      </c>
      <c r="B2718" s="7" t="s">
        <v>2690</v>
      </c>
      <c r="C2718" s="8">
        <f>_xlfn.XLOOKUP(B2718,'[1]2021_ALL_MO_OSSZ'!$D$4:$D$3180,'[1]2021_ALL_MO_OSSZ'!$H$4:$H$3180)</f>
        <v>476</v>
      </c>
      <c r="D2718" s="9">
        <v>390</v>
      </c>
      <c r="E2718" s="9">
        <v>390</v>
      </c>
      <c r="F2718" s="9">
        <v>395</v>
      </c>
      <c r="G2718" s="9">
        <v>412</v>
      </c>
      <c r="H2718" s="2"/>
    </row>
    <row r="2719" spans="1:8" x14ac:dyDescent="0.2">
      <c r="A2719" s="7" t="s">
        <v>3197</v>
      </c>
      <c r="B2719" s="7" t="s">
        <v>2691</v>
      </c>
      <c r="C2719" s="8">
        <f>_xlfn.XLOOKUP(B2719,'[1]2021_ALL_MO_OSSZ'!$D$4:$D$3180,'[1]2021_ALL_MO_OSSZ'!$H$4:$H$3180)</f>
        <v>413</v>
      </c>
      <c r="D2719" s="9">
        <v>333</v>
      </c>
      <c r="E2719" s="9">
        <v>333</v>
      </c>
      <c r="F2719" s="9">
        <v>333</v>
      </c>
      <c r="G2719" s="9">
        <v>339</v>
      </c>
      <c r="H2719" s="2"/>
    </row>
    <row r="2720" spans="1:8" x14ac:dyDescent="0.2">
      <c r="A2720" s="7" t="s">
        <v>3197</v>
      </c>
      <c r="B2720" s="7" t="s">
        <v>2692</v>
      </c>
      <c r="C2720" s="8">
        <f>_xlfn.XLOOKUP(B2720,'[1]2021_ALL_MO_OSSZ'!$D$4:$D$3180,'[1]2021_ALL_MO_OSSZ'!$H$4:$H$3180)</f>
        <v>70</v>
      </c>
      <c r="D2720" s="9">
        <v>52</v>
      </c>
      <c r="E2720" s="9">
        <v>53</v>
      </c>
      <c r="F2720" s="9">
        <v>63</v>
      </c>
      <c r="G2720" s="9">
        <v>64</v>
      </c>
      <c r="H2720" s="2"/>
    </row>
    <row r="2721" spans="1:8" x14ac:dyDescent="0.2">
      <c r="A2721" s="7" t="s">
        <v>3197</v>
      </c>
      <c r="B2721" s="7" t="s">
        <v>2693</v>
      </c>
      <c r="C2721" s="8">
        <f>_xlfn.XLOOKUP(B2721,'[1]2021_ALL_MO_OSSZ'!$D$4:$D$3180,'[1]2021_ALL_MO_OSSZ'!$H$4:$H$3180)</f>
        <v>226</v>
      </c>
      <c r="D2721" s="9">
        <v>168</v>
      </c>
      <c r="E2721" s="9">
        <v>170</v>
      </c>
      <c r="F2721" s="9">
        <v>178</v>
      </c>
      <c r="G2721" s="9">
        <v>188</v>
      </c>
      <c r="H2721" s="2"/>
    </row>
    <row r="2722" spans="1:8" x14ac:dyDescent="0.2">
      <c r="A2722" s="7" t="s">
        <v>3197</v>
      </c>
      <c r="B2722" s="7" t="s">
        <v>2694</v>
      </c>
      <c r="C2722" s="8">
        <f>_xlfn.XLOOKUP(B2722,'[1]2021_ALL_MO_OSSZ'!$D$4:$D$3180,'[1]2021_ALL_MO_OSSZ'!$H$4:$H$3180)</f>
        <v>842</v>
      </c>
      <c r="D2722" s="9">
        <v>693</v>
      </c>
      <c r="E2722" s="9">
        <v>693</v>
      </c>
      <c r="F2722" s="9">
        <v>697</v>
      </c>
      <c r="G2722" s="9">
        <v>738</v>
      </c>
      <c r="H2722" s="2"/>
    </row>
    <row r="2723" spans="1:8" x14ac:dyDescent="0.2">
      <c r="A2723" s="7" t="s">
        <v>3197</v>
      </c>
      <c r="B2723" s="7" t="s">
        <v>2695</v>
      </c>
      <c r="C2723" s="8">
        <f>_xlfn.XLOOKUP(B2723,'[1]2021_ALL_MO_OSSZ'!$D$4:$D$3180,'[1]2021_ALL_MO_OSSZ'!$H$4:$H$3180)</f>
        <v>283</v>
      </c>
      <c r="D2723" s="9">
        <v>240</v>
      </c>
      <c r="E2723" s="9">
        <v>240</v>
      </c>
      <c r="F2723" s="9">
        <v>241</v>
      </c>
      <c r="G2723" s="9">
        <v>251</v>
      </c>
      <c r="H2723" s="2"/>
    </row>
    <row r="2724" spans="1:8" x14ac:dyDescent="0.2">
      <c r="A2724" s="7" t="s">
        <v>3197</v>
      </c>
      <c r="B2724" s="7" t="s">
        <v>2696</v>
      </c>
      <c r="C2724" s="8">
        <f>_xlfn.XLOOKUP(B2724,'[1]2021_ALL_MO_OSSZ'!$D$4:$D$3180,'[1]2021_ALL_MO_OSSZ'!$H$4:$H$3180)</f>
        <v>626</v>
      </c>
      <c r="D2724" s="9">
        <v>503</v>
      </c>
      <c r="E2724" s="9">
        <v>503</v>
      </c>
      <c r="F2724" s="9">
        <v>513</v>
      </c>
      <c r="G2724" s="9">
        <v>530</v>
      </c>
      <c r="H2724" s="2"/>
    </row>
    <row r="2725" spans="1:8" x14ac:dyDescent="0.2">
      <c r="A2725" s="7" t="s">
        <v>3197</v>
      </c>
      <c r="B2725" s="7" t="s">
        <v>2697</v>
      </c>
      <c r="C2725" s="8">
        <f>_xlfn.XLOOKUP(B2725,'[1]2021_ALL_MO_OSSZ'!$D$4:$D$3180,'[1]2021_ALL_MO_OSSZ'!$H$4:$H$3180)</f>
        <v>709</v>
      </c>
      <c r="D2725" s="9">
        <v>609</v>
      </c>
      <c r="E2725" s="9">
        <v>609</v>
      </c>
      <c r="F2725" s="9">
        <v>626</v>
      </c>
      <c r="G2725" s="9">
        <v>716</v>
      </c>
      <c r="H2725" s="2"/>
    </row>
    <row r="2726" spans="1:8" x14ac:dyDescent="0.2">
      <c r="A2726" s="7" t="s">
        <v>3197</v>
      </c>
      <c r="B2726" s="7" t="s">
        <v>2893</v>
      </c>
      <c r="C2726" s="8">
        <f>_xlfn.XLOOKUP(B2726,'[1]2021_ALL_MO_OSSZ'!$D$4:$D$3180,'[1]2021_ALL_MO_OSSZ'!$H$4:$H$3180)</f>
        <v>970</v>
      </c>
      <c r="D2726" s="9">
        <v>811</v>
      </c>
      <c r="E2726" s="9">
        <v>811</v>
      </c>
      <c r="F2726" s="9">
        <v>826</v>
      </c>
      <c r="G2726" s="9">
        <v>1070</v>
      </c>
      <c r="H2726" s="2"/>
    </row>
    <row r="2727" spans="1:8" x14ac:dyDescent="0.2">
      <c r="A2727" s="7" t="s">
        <v>3197</v>
      </c>
      <c r="B2727" s="7" t="s">
        <v>2698</v>
      </c>
      <c r="C2727" s="8">
        <f>_xlfn.XLOOKUP(B2727,'[1]2021_ALL_MO_OSSZ'!$D$4:$D$3180,'[1]2021_ALL_MO_OSSZ'!$H$4:$H$3180)</f>
        <v>10023</v>
      </c>
      <c r="D2727" s="9">
        <v>8110</v>
      </c>
      <c r="E2727" s="9">
        <v>8119</v>
      </c>
      <c r="F2727" s="9">
        <v>8289</v>
      </c>
      <c r="G2727" s="9">
        <v>9590</v>
      </c>
      <c r="H2727" s="2"/>
    </row>
    <row r="2728" spans="1:8" x14ac:dyDescent="0.2">
      <c r="A2728" s="7" t="s">
        <v>3197</v>
      </c>
      <c r="B2728" s="7" t="s">
        <v>2699</v>
      </c>
      <c r="C2728" s="8">
        <f>_xlfn.XLOOKUP(B2728,'[1]2021_ALL_MO_OSSZ'!$D$4:$D$3180,'[1]2021_ALL_MO_OSSZ'!$H$4:$H$3180)</f>
        <v>258</v>
      </c>
      <c r="D2728" s="9">
        <v>205</v>
      </c>
      <c r="E2728" s="9">
        <v>205</v>
      </c>
      <c r="F2728" s="9">
        <v>205</v>
      </c>
      <c r="G2728" s="9">
        <v>230</v>
      </c>
      <c r="H2728" s="2"/>
    </row>
    <row r="2729" spans="1:8" x14ac:dyDescent="0.2">
      <c r="A2729" s="7" t="s">
        <v>3197</v>
      </c>
      <c r="B2729" s="7" t="s">
        <v>2700</v>
      </c>
      <c r="C2729" s="8">
        <f>_xlfn.XLOOKUP(B2729,'[1]2021_ALL_MO_OSSZ'!$D$4:$D$3180,'[1]2021_ALL_MO_OSSZ'!$H$4:$H$3180)</f>
        <v>1070</v>
      </c>
      <c r="D2729" s="9">
        <v>885</v>
      </c>
      <c r="E2729" s="9">
        <v>886</v>
      </c>
      <c r="F2729" s="9">
        <v>914</v>
      </c>
      <c r="G2729" s="9">
        <v>1015</v>
      </c>
      <c r="H2729" s="2"/>
    </row>
    <row r="2730" spans="1:8" x14ac:dyDescent="0.2">
      <c r="A2730" s="7" t="s">
        <v>3197</v>
      </c>
      <c r="B2730" s="7" t="s">
        <v>2701</v>
      </c>
      <c r="C2730" s="8">
        <f>_xlfn.XLOOKUP(B2730,'[1]2021_ALL_MO_OSSZ'!$D$4:$D$3180,'[1]2021_ALL_MO_OSSZ'!$H$4:$H$3180)</f>
        <v>1373</v>
      </c>
      <c r="D2730" s="9">
        <v>1119</v>
      </c>
      <c r="E2730" s="9">
        <v>1119</v>
      </c>
      <c r="F2730" s="9">
        <v>1128</v>
      </c>
      <c r="G2730" s="9">
        <v>1233</v>
      </c>
      <c r="H2730" s="2"/>
    </row>
    <row r="2731" spans="1:8" x14ac:dyDescent="0.2">
      <c r="A2731" s="7" t="s">
        <v>3197</v>
      </c>
      <c r="B2731" s="7" t="s">
        <v>2702</v>
      </c>
      <c r="C2731" s="8">
        <f>_xlfn.XLOOKUP(B2731,'[1]2021_ALL_MO_OSSZ'!$D$4:$D$3180,'[1]2021_ALL_MO_OSSZ'!$H$4:$H$3180)</f>
        <v>13405</v>
      </c>
      <c r="D2731" s="9">
        <v>11153</v>
      </c>
      <c r="E2731" s="9">
        <v>11163</v>
      </c>
      <c r="F2731" s="9">
        <v>11364</v>
      </c>
      <c r="G2731" s="9">
        <v>12661</v>
      </c>
      <c r="H2731" s="2"/>
    </row>
    <row r="2732" spans="1:8" x14ac:dyDescent="0.2">
      <c r="A2732" s="7" t="s">
        <v>3197</v>
      </c>
      <c r="B2732" s="7" t="s">
        <v>2703</v>
      </c>
      <c r="C2732" s="8">
        <f>_xlfn.XLOOKUP(B2732,'[1]2021_ALL_MO_OSSZ'!$D$4:$D$3180,'[1]2021_ALL_MO_OSSZ'!$H$4:$H$3180)</f>
        <v>4460</v>
      </c>
      <c r="D2732" s="9">
        <v>3764</v>
      </c>
      <c r="E2732" s="9">
        <v>3768</v>
      </c>
      <c r="F2732" s="9">
        <v>3814</v>
      </c>
      <c r="G2732" s="9">
        <v>4350</v>
      </c>
      <c r="H2732" s="2"/>
    </row>
    <row r="2733" spans="1:8" x14ac:dyDescent="0.2">
      <c r="A2733" s="7" t="s">
        <v>3197</v>
      </c>
      <c r="B2733" s="7" t="s">
        <v>2704</v>
      </c>
      <c r="C2733" s="8">
        <f>_xlfn.XLOOKUP(B2733,'[1]2021_ALL_MO_OSSZ'!$D$4:$D$3180,'[1]2021_ALL_MO_OSSZ'!$H$4:$H$3180)</f>
        <v>133</v>
      </c>
      <c r="D2733" s="9">
        <v>115</v>
      </c>
      <c r="E2733" s="9">
        <v>115</v>
      </c>
      <c r="F2733" s="9">
        <v>115</v>
      </c>
      <c r="G2733" s="9">
        <v>133</v>
      </c>
      <c r="H2733" s="2"/>
    </row>
    <row r="2734" spans="1:8" x14ac:dyDescent="0.2">
      <c r="A2734" s="7" t="s">
        <v>3197</v>
      </c>
      <c r="B2734" s="7" t="s">
        <v>2705</v>
      </c>
      <c r="C2734" s="8">
        <f>_xlfn.XLOOKUP(B2734,'[1]2021_ALL_MO_OSSZ'!$D$4:$D$3180,'[1]2021_ALL_MO_OSSZ'!$H$4:$H$3180)</f>
        <v>2735</v>
      </c>
      <c r="D2734" s="9">
        <v>2285</v>
      </c>
      <c r="E2734" s="9">
        <v>2287</v>
      </c>
      <c r="F2734" s="9">
        <v>2314</v>
      </c>
      <c r="G2734" s="9">
        <v>2675</v>
      </c>
      <c r="H2734" s="2"/>
    </row>
    <row r="2735" spans="1:8" x14ac:dyDescent="0.2">
      <c r="A2735" s="7" t="s">
        <v>3197</v>
      </c>
      <c r="B2735" s="7" t="s">
        <v>2706</v>
      </c>
      <c r="C2735" s="8">
        <f>_xlfn.XLOOKUP(B2735,'[1]2021_ALL_MO_OSSZ'!$D$4:$D$3180,'[1]2021_ALL_MO_OSSZ'!$H$4:$H$3180)</f>
        <v>173</v>
      </c>
      <c r="D2735" s="9">
        <v>148</v>
      </c>
      <c r="E2735" s="9">
        <v>149</v>
      </c>
      <c r="F2735" s="9">
        <v>154</v>
      </c>
      <c r="G2735" s="9">
        <v>181</v>
      </c>
      <c r="H2735" s="2"/>
    </row>
    <row r="2736" spans="1:8" x14ac:dyDescent="0.2">
      <c r="A2736" s="7" t="s">
        <v>3197</v>
      </c>
      <c r="B2736" s="7" t="s">
        <v>2707</v>
      </c>
      <c r="C2736" s="8">
        <f>_xlfn.XLOOKUP(B2736,'[1]2021_ALL_MO_OSSZ'!$D$4:$D$3180,'[1]2021_ALL_MO_OSSZ'!$H$4:$H$3180)</f>
        <v>442</v>
      </c>
      <c r="D2736" s="9">
        <v>379</v>
      </c>
      <c r="E2736" s="9">
        <v>380</v>
      </c>
      <c r="F2736" s="9">
        <v>404</v>
      </c>
      <c r="G2736" s="9">
        <v>509</v>
      </c>
      <c r="H2736" s="2"/>
    </row>
    <row r="2737" spans="1:8" x14ac:dyDescent="0.2">
      <c r="A2737" s="7" t="s">
        <v>3197</v>
      </c>
      <c r="B2737" s="7" t="s">
        <v>2708</v>
      </c>
      <c r="C2737" s="8">
        <f>_xlfn.XLOOKUP(B2737,'[1]2021_ALL_MO_OSSZ'!$D$4:$D$3180,'[1]2021_ALL_MO_OSSZ'!$H$4:$H$3180)</f>
        <v>663</v>
      </c>
      <c r="D2737" s="9">
        <v>536</v>
      </c>
      <c r="E2737" s="9">
        <v>536</v>
      </c>
      <c r="F2737" s="9">
        <v>541</v>
      </c>
      <c r="G2737" s="9">
        <v>589</v>
      </c>
      <c r="H2737" s="2"/>
    </row>
    <row r="2738" spans="1:8" x14ac:dyDescent="0.2">
      <c r="A2738" s="7" t="s">
        <v>3197</v>
      </c>
      <c r="B2738" s="7" t="s">
        <v>2709</v>
      </c>
      <c r="C2738" s="8">
        <f>_xlfn.XLOOKUP(B2738,'[1]2021_ALL_MO_OSSZ'!$D$4:$D$3180,'[1]2021_ALL_MO_OSSZ'!$H$4:$H$3180)</f>
        <v>384</v>
      </c>
      <c r="D2738" s="9">
        <v>316</v>
      </c>
      <c r="E2738" s="9">
        <v>316</v>
      </c>
      <c r="F2738" s="9">
        <v>333</v>
      </c>
      <c r="G2738" s="9">
        <v>402</v>
      </c>
      <c r="H2738" s="2"/>
    </row>
    <row r="2739" spans="1:8" x14ac:dyDescent="0.2">
      <c r="A2739" s="7" t="s">
        <v>3197</v>
      </c>
      <c r="B2739" s="7" t="s">
        <v>2712</v>
      </c>
      <c r="C2739" s="8">
        <f>_xlfn.XLOOKUP(B2739,'[1]2021_ALL_MO_OSSZ'!$D$4:$D$3180,'[1]2021_ALL_MO_OSSZ'!$H$4:$H$3180)</f>
        <v>684</v>
      </c>
      <c r="D2739" s="9">
        <v>544</v>
      </c>
      <c r="E2739" s="9">
        <v>544</v>
      </c>
      <c r="F2739" s="9">
        <v>549</v>
      </c>
      <c r="G2739" s="9">
        <v>579</v>
      </c>
      <c r="H2739" s="2"/>
    </row>
    <row r="2740" spans="1:8" x14ac:dyDescent="0.2">
      <c r="A2740" s="7" t="s">
        <v>3197</v>
      </c>
      <c r="B2740" s="7" t="s">
        <v>2710</v>
      </c>
      <c r="C2740" s="8">
        <f>_xlfn.XLOOKUP(B2740,'[1]2021_ALL_MO_OSSZ'!$D$4:$D$3180,'[1]2021_ALL_MO_OSSZ'!$H$4:$H$3180)</f>
        <v>145</v>
      </c>
      <c r="D2740" s="9">
        <v>109</v>
      </c>
      <c r="E2740" s="9">
        <v>109</v>
      </c>
      <c r="F2740" s="9">
        <v>111</v>
      </c>
      <c r="G2740" s="9">
        <v>118</v>
      </c>
      <c r="H2740" s="2"/>
    </row>
    <row r="2741" spans="1:8" x14ac:dyDescent="0.2">
      <c r="A2741" s="7" t="s">
        <v>3197</v>
      </c>
      <c r="B2741" s="7" t="s">
        <v>2711</v>
      </c>
      <c r="C2741" s="8">
        <f>_xlfn.XLOOKUP(B2741,'[1]2021_ALL_MO_OSSZ'!$D$4:$D$3180,'[1]2021_ALL_MO_OSSZ'!$H$4:$H$3180)</f>
        <v>457</v>
      </c>
      <c r="D2741" s="9">
        <v>365</v>
      </c>
      <c r="E2741" s="9">
        <v>365</v>
      </c>
      <c r="F2741" s="9">
        <v>381</v>
      </c>
      <c r="G2741" s="9">
        <v>399</v>
      </c>
      <c r="H2741" s="2"/>
    </row>
    <row r="2742" spans="1:8" x14ac:dyDescent="0.2">
      <c r="A2742" s="7" t="s">
        <v>3197</v>
      </c>
      <c r="B2742" s="7" t="s">
        <v>2714</v>
      </c>
      <c r="C2742" s="8">
        <f>_xlfn.XLOOKUP(B2742,'[1]2021_ALL_MO_OSSZ'!$D$4:$D$3180,'[1]2021_ALL_MO_OSSZ'!$H$4:$H$3180)</f>
        <v>274</v>
      </c>
      <c r="D2742" s="9">
        <v>203</v>
      </c>
      <c r="E2742" s="9">
        <v>203</v>
      </c>
      <c r="F2742" s="9">
        <v>206</v>
      </c>
      <c r="G2742" s="9">
        <v>217</v>
      </c>
      <c r="H2742" s="2"/>
    </row>
    <row r="2743" spans="1:8" x14ac:dyDescent="0.2">
      <c r="A2743" s="7" t="s">
        <v>3197</v>
      </c>
      <c r="B2743" s="7" t="s">
        <v>2715</v>
      </c>
      <c r="C2743" s="8">
        <f>_xlfn.XLOOKUP(B2743,'[1]2021_ALL_MO_OSSZ'!$D$4:$D$3180,'[1]2021_ALL_MO_OSSZ'!$H$4:$H$3180)</f>
        <v>225</v>
      </c>
      <c r="D2743" s="9">
        <v>175</v>
      </c>
      <c r="E2743" s="9">
        <v>175</v>
      </c>
      <c r="F2743" s="9">
        <v>176</v>
      </c>
      <c r="G2743" s="9">
        <v>179</v>
      </c>
      <c r="H2743" s="2"/>
    </row>
    <row r="2744" spans="1:8" x14ac:dyDescent="0.2">
      <c r="A2744" s="7" t="s">
        <v>3197</v>
      </c>
      <c r="B2744" s="7" t="s">
        <v>2713</v>
      </c>
      <c r="C2744" s="8">
        <f>_xlfn.XLOOKUP(B2744,'[1]2021_ALL_MO_OSSZ'!$D$4:$D$3180,'[1]2021_ALL_MO_OSSZ'!$H$4:$H$3180)</f>
        <v>5863</v>
      </c>
      <c r="D2744" s="9">
        <v>4596</v>
      </c>
      <c r="E2744" s="9">
        <v>4596</v>
      </c>
      <c r="F2744" s="9">
        <v>4608</v>
      </c>
      <c r="G2744" s="9">
        <v>4821</v>
      </c>
      <c r="H2744" s="2"/>
    </row>
    <row r="2745" spans="1:8" x14ac:dyDescent="0.2">
      <c r="A2745" s="7" t="s">
        <v>3197</v>
      </c>
      <c r="B2745" s="7" t="s">
        <v>2716</v>
      </c>
      <c r="C2745" s="8">
        <f>_xlfn.XLOOKUP(B2745,'[1]2021_ALL_MO_OSSZ'!$D$4:$D$3180,'[1]2021_ALL_MO_OSSZ'!$H$4:$H$3180)</f>
        <v>93</v>
      </c>
      <c r="D2745" s="9">
        <v>81</v>
      </c>
      <c r="E2745" s="9">
        <v>81</v>
      </c>
      <c r="F2745" s="9">
        <v>81</v>
      </c>
      <c r="G2745" s="9">
        <v>87</v>
      </c>
      <c r="H2745" s="2"/>
    </row>
    <row r="2746" spans="1:8" x14ac:dyDescent="0.2">
      <c r="A2746" s="7" t="s">
        <v>3197</v>
      </c>
      <c r="B2746" s="7" t="s">
        <v>2717</v>
      </c>
      <c r="C2746" s="8">
        <f>_xlfn.XLOOKUP(B2746,'[1]2021_ALL_MO_OSSZ'!$D$4:$D$3180,'[1]2021_ALL_MO_OSSZ'!$H$4:$H$3180)</f>
        <v>404</v>
      </c>
      <c r="D2746" s="9">
        <v>302</v>
      </c>
      <c r="E2746" s="9">
        <v>302</v>
      </c>
      <c r="F2746" s="9">
        <v>302</v>
      </c>
      <c r="G2746" s="9">
        <v>315</v>
      </c>
      <c r="H2746" s="2"/>
    </row>
    <row r="2747" spans="1:8" x14ac:dyDescent="0.2">
      <c r="A2747" s="7" t="s">
        <v>3197</v>
      </c>
      <c r="B2747" s="7" t="s">
        <v>2718</v>
      </c>
      <c r="C2747" s="8">
        <f>_xlfn.XLOOKUP(B2747,'[1]2021_ALL_MO_OSSZ'!$D$4:$D$3180,'[1]2021_ALL_MO_OSSZ'!$H$4:$H$3180)</f>
        <v>764</v>
      </c>
      <c r="D2747" s="9">
        <v>617</v>
      </c>
      <c r="E2747" s="9">
        <v>617</v>
      </c>
      <c r="F2747" s="9">
        <v>619</v>
      </c>
      <c r="G2747" s="9">
        <v>660</v>
      </c>
      <c r="H2747" s="2"/>
    </row>
    <row r="2748" spans="1:8" x14ac:dyDescent="0.2">
      <c r="A2748" s="7" t="s">
        <v>3197</v>
      </c>
      <c r="B2748" s="7" t="s">
        <v>2719</v>
      </c>
      <c r="C2748" s="8">
        <f>_xlfn.XLOOKUP(B2748,'[1]2021_ALL_MO_OSSZ'!$D$4:$D$3180,'[1]2021_ALL_MO_OSSZ'!$H$4:$H$3180)</f>
        <v>3050</v>
      </c>
      <c r="D2748" s="9">
        <v>2363</v>
      </c>
      <c r="E2748" s="9">
        <v>2363</v>
      </c>
      <c r="F2748" s="9">
        <v>2378</v>
      </c>
      <c r="G2748" s="9">
        <v>2460</v>
      </c>
      <c r="H2748" s="2"/>
    </row>
    <row r="2749" spans="1:8" x14ac:dyDescent="0.2">
      <c r="A2749" s="7" t="s">
        <v>3197</v>
      </c>
      <c r="B2749" s="7" t="s">
        <v>2720</v>
      </c>
      <c r="C2749" s="8">
        <f>_xlfn.XLOOKUP(B2749,'[1]2021_ALL_MO_OSSZ'!$D$4:$D$3180,'[1]2021_ALL_MO_OSSZ'!$H$4:$H$3180)</f>
        <v>842</v>
      </c>
      <c r="D2749" s="9">
        <v>683</v>
      </c>
      <c r="E2749" s="9">
        <v>683</v>
      </c>
      <c r="F2749" s="9">
        <v>686</v>
      </c>
      <c r="G2749" s="9">
        <v>726</v>
      </c>
      <c r="H2749" s="2"/>
    </row>
    <row r="2750" spans="1:8" x14ac:dyDescent="0.2">
      <c r="A2750" s="7" t="s">
        <v>3197</v>
      </c>
      <c r="B2750" s="7" t="s">
        <v>2721</v>
      </c>
      <c r="C2750" s="8">
        <f>_xlfn.XLOOKUP(B2750,'[1]2021_ALL_MO_OSSZ'!$D$4:$D$3180,'[1]2021_ALL_MO_OSSZ'!$H$4:$H$3180)</f>
        <v>297</v>
      </c>
      <c r="D2750" s="9">
        <v>238</v>
      </c>
      <c r="E2750" s="9">
        <v>238</v>
      </c>
      <c r="F2750" s="9">
        <v>241</v>
      </c>
      <c r="G2750" s="9">
        <v>252</v>
      </c>
      <c r="H2750" s="2"/>
    </row>
    <row r="2751" spans="1:8" x14ac:dyDescent="0.2">
      <c r="A2751" s="7" t="s">
        <v>3197</v>
      </c>
      <c r="B2751" s="7" t="s">
        <v>2722</v>
      </c>
      <c r="C2751" s="8">
        <f>_xlfn.XLOOKUP(B2751,'[1]2021_ALL_MO_OSSZ'!$D$4:$D$3180,'[1]2021_ALL_MO_OSSZ'!$H$4:$H$3180)</f>
        <v>519</v>
      </c>
      <c r="D2751" s="9">
        <v>437</v>
      </c>
      <c r="E2751" s="9">
        <v>438</v>
      </c>
      <c r="F2751" s="9">
        <v>443</v>
      </c>
      <c r="G2751" s="9">
        <v>478</v>
      </c>
      <c r="H2751" s="2"/>
    </row>
    <row r="2752" spans="1:8" x14ac:dyDescent="0.2">
      <c r="A2752" s="7" t="s">
        <v>3197</v>
      </c>
      <c r="B2752" s="7" t="s">
        <v>2723</v>
      </c>
      <c r="C2752" s="8">
        <f>_xlfn.XLOOKUP(B2752,'[1]2021_ALL_MO_OSSZ'!$D$4:$D$3180,'[1]2021_ALL_MO_OSSZ'!$H$4:$H$3180)</f>
        <v>1824</v>
      </c>
      <c r="D2752" s="9">
        <v>1490</v>
      </c>
      <c r="E2752" s="9">
        <v>1490</v>
      </c>
      <c r="F2752" s="9">
        <v>1492</v>
      </c>
      <c r="G2752" s="9">
        <v>1565</v>
      </c>
      <c r="H2752" s="2"/>
    </row>
    <row r="2753" spans="1:8" x14ac:dyDescent="0.2">
      <c r="A2753" s="7" t="s">
        <v>3197</v>
      </c>
      <c r="B2753" s="7" t="s">
        <v>2724</v>
      </c>
      <c r="C2753" s="8">
        <f>_xlfn.XLOOKUP(B2753,'[1]2021_ALL_MO_OSSZ'!$D$4:$D$3180,'[1]2021_ALL_MO_OSSZ'!$H$4:$H$3180)</f>
        <v>2221</v>
      </c>
      <c r="D2753" s="9">
        <v>1758</v>
      </c>
      <c r="E2753" s="9">
        <v>1760</v>
      </c>
      <c r="F2753" s="9">
        <v>1813</v>
      </c>
      <c r="G2753" s="9">
        <v>2032</v>
      </c>
      <c r="H2753" s="2"/>
    </row>
    <row r="2754" spans="1:8" x14ac:dyDescent="0.2">
      <c r="A2754" s="7" t="s">
        <v>3197</v>
      </c>
      <c r="B2754" s="7" t="s">
        <v>2725</v>
      </c>
      <c r="C2754" s="8">
        <f>_xlfn.XLOOKUP(B2754,'[1]2021_ALL_MO_OSSZ'!$D$4:$D$3180,'[1]2021_ALL_MO_OSSZ'!$H$4:$H$3180)</f>
        <v>963</v>
      </c>
      <c r="D2754" s="9">
        <v>794</v>
      </c>
      <c r="E2754" s="9">
        <v>795</v>
      </c>
      <c r="F2754" s="9">
        <v>797</v>
      </c>
      <c r="G2754" s="9">
        <v>824</v>
      </c>
      <c r="H2754" s="2"/>
    </row>
    <row r="2755" spans="1:8" x14ac:dyDescent="0.2">
      <c r="A2755" s="7" t="s">
        <v>3197</v>
      </c>
      <c r="B2755" s="7" t="s">
        <v>2726</v>
      </c>
      <c r="C2755" s="8">
        <f>_xlfn.XLOOKUP(B2755,'[1]2021_ALL_MO_OSSZ'!$D$4:$D$3180,'[1]2021_ALL_MO_OSSZ'!$H$4:$H$3180)</f>
        <v>618</v>
      </c>
      <c r="D2755" s="9">
        <v>502</v>
      </c>
      <c r="E2755" s="9">
        <v>502</v>
      </c>
      <c r="F2755" s="9">
        <v>509</v>
      </c>
      <c r="G2755" s="9">
        <v>537</v>
      </c>
      <c r="H2755" s="2"/>
    </row>
    <row r="2756" spans="1:8" x14ac:dyDescent="0.2">
      <c r="A2756" s="7" t="s">
        <v>3197</v>
      </c>
      <c r="B2756" s="7" t="s">
        <v>2727</v>
      </c>
      <c r="C2756" s="8">
        <f>_xlfn.XLOOKUP(B2756,'[1]2021_ALL_MO_OSSZ'!$D$4:$D$3180,'[1]2021_ALL_MO_OSSZ'!$H$4:$H$3180)</f>
        <v>476</v>
      </c>
      <c r="D2756" s="9">
        <v>372</v>
      </c>
      <c r="E2756" s="9">
        <v>372</v>
      </c>
      <c r="F2756" s="9">
        <v>378</v>
      </c>
      <c r="G2756" s="9">
        <v>393</v>
      </c>
      <c r="H2756" s="2"/>
    </row>
    <row r="2757" spans="1:8" x14ac:dyDescent="0.2">
      <c r="A2757" s="7" t="s">
        <v>3197</v>
      </c>
      <c r="B2757" s="7" t="s">
        <v>2728</v>
      </c>
      <c r="C2757" s="8">
        <f>_xlfn.XLOOKUP(B2757,'[1]2021_ALL_MO_OSSZ'!$D$4:$D$3180,'[1]2021_ALL_MO_OSSZ'!$H$4:$H$3180)</f>
        <v>451</v>
      </c>
      <c r="D2757" s="9">
        <v>337</v>
      </c>
      <c r="E2757" s="9">
        <v>338</v>
      </c>
      <c r="F2757" s="9">
        <v>344</v>
      </c>
      <c r="G2757" s="9">
        <v>366</v>
      </c>
      <c r="H2757" s="2"/>
    </row>
    <row r="2758" spans="1:8" x14ac:dyDescent="0.2">
      <c r="A2758" s="7" t="s">
        <v>3197</v>
      </c>
      <c r="B2758" s="7" t="s">
        <v>2729</v>
      </c>
      <c r="C2758" s="8">
        <f>_xlfn.XLOOKUP(B2758,'[1]2021_ALL_MO_OSSZ'!$D$4:$D$3180,'[1]2021_ALL_MO_OSSZ'!$H$4:$H$3180)</f>
        <v>647</v>
      </c>
      <c r="D2758" s="9">
        <v>349</v>
      </c>
      <c r="E2758" s="9">
        <v>349</v>
      </c>
      <c r="F2758" s="9">
        <v>357</v>
      </c>
      <c r="G2758" s="9">
        <v>373</v>
      </c>
      <c r="H2758" s="2"/>
    </row>
    <row r="2759" spans="1:8" x14ac:dyDescent="0.2">
      <c r="A2759" s="7" t="s">
        <v>3197</v>
      </c>
      <c r="B2759" s="7" t="s">
        <v>2730</v>
      </c>
      <c r="C2759" s="8">
        <f>_xlfn.XLOOKUP(B2759,'[1]2021_ALL_MO_OSSZ'!$D$4:$D$3180,'[1]2021_ALL_MO_OSSZ'!$H$4:$H$3180)</f>
        <v>4419</v>
      </c>
      <c r="D2759" s="9">
        <v>3547</v>
      </c>
      <c r="E2759" s="9">
        <v>3548</v>
      </c>
      <c r="F2759" s="9">
        <v>3575</v>
      </c>
      <c r="G2759" s="9">
        <v>3773</v>
      </c>
      <c r="H2759" s="2"/>
    </row>
    <row r="2760" spans="1:8" x14ac:dyDescent="0.2">
      <c r="A2760" s="7" t="s">
        <v>3197</v>
      </c>
      <c r="B2760" s="7" t="s">
        <v>2731</v>
      </c>
      <c r="C2760" s="8">
        <f>_xlfn.XLOOKUP(B2760,'[1]2021_ALL_MO_OSSZ'!$D$4:$D$3180,'[1]2021_ALL_MO_OSSZ'!$H$4:$H$3180)</f>
        <v>449</v>
      </c>
      <c r="D2760" s="9">
        <v>375</v>
      </c>
      <c r="E2760" s="9">
        <v>375</v>
      </c>
      <c r="F2760" s="9">
        <v>380</v>
      </c>
      <c r="G2760" s="9">
        <v>410</v>
      </c>
      <c r="H2760" s="2"/>
    </row>
    <row r="2761" spans="1:8" x14ac:dyDescent="0.2">
      <c r="A2761" s="7" t="s">
        <v>3197</v>
      </c>
      <c r="B2761" s="7" t="s">
        <v>2732</v>
      </c>
      <c r="C2761" s="8">
        <f>_xlfn.XLOOKUP(B2761,'[1]2021_ALL_MO_OSSZ'!$D$4:$D$3180,'[1]2021_ALL_MO_OSSZ'!$H$4:$H$3180)</f>
        <v>297</v>
      </c>
      <c r="D2761" s="9">
        <v>241</v>
      </c>
      <c r="E2761" s="9">
        <v>241</v>
      </c>
      <c r="F2761" s="9">
        <v>253</v>
      </c>
      <c r="G2761" s="9">
        <v>270</v>
      </c>
      <c r="H2761" s="2"/>
    </row>
    <row r="2762" spans="1:8" x14ac:dyDescent="0.2">
      <c r="A2762" s="7" t="s">
        <v>3197</v>
      </c>
      <c r="B2762" s="7" t="s">
        <v>2733</v>
      </c>
      <c r="C2762" s="8">
        <f>_xlfn.XLOOKUP(B2762,'[1]2021_ALL_MO_OSSZ'!$D$4:$D$3180,'[1]2021_ALL_MO_OSSZ'!$H$4:$H$3180)</f>
        <v>297</v>
      </c>
      <c r="D2762" s="9">
        <v>238</v>
      </c>
      <c r="E2762" s="9">
        <v>238</v>
      </c>
      <c r="F2762" s="9">
        <v>248</v>
      </c>
      <c r="G2762" s="9">
        <v>283</v>
      </c>
      <c r="H2762" s="2"/>
    </row>
    <row r="2763" spans="1:8" x14ac:dyDescent="0.2">
      <c r="A2763" s="7" t="s">
        <v>3197</v>
      </c>
      <c r="B2763" s="7" t="s">
        <v>2734</v>
      </c>
      <c r="C2763" s="8">
        <f>_xlfn.XLOOKUP(B2763,'[1]2021_ALL_MO_OSSZ'!$D$4:$D$3180,'[1]2021_ALL_MO_OSSZ'!$H$4:$H$3180)</f>
        <v>1753</v>
      </c>
      <c r="D2763" s="9">
        <v>1402</v>
      </c>
      <c r="E2763" s="9">
        <v>1402</v>
      </c>
      <c r="F2763" s="9">
        <v>1414</v>
      </c>
      <c r="G2763" s="9">
        <v>1459</v>
      </c>
      <c r="H2763" s="2"/>
    </row>
    <row r="2764" spans="1:8" x14ac:dyDescent="0.2">
      <c r="A2764" s="7" t="s">
        <v>3197</v>
      </c>
      <c r="B2764" s="7" t="s">
        <v>2735</v>
      </c>
      <c r="C2764" s="8">
        <f>_xlfn.XLOOKUP(B2764,'[1]2021_ALL_MO_OSSZ'!$D$4:$D$3180,'[1]2021_ALL_MO_OSSZ'!$H$4:$H$3180)</f>
        <v>209</v>
      </c>
      <c r="D2764" s="9">
        <v>179</v>
      </c>
      <c r="E2764" s="9">
        <v>179</v>
      </c>
      <c r="F2764" s="9">
        <v>180</v>
      </c>
      <c r="G2764" s="9">
        <v>193</v>
      </c>
      <c r="H2764" s="2"/>
    </row>
    <row r="2765" spans="1:8" x14ac:dyDescent="0.2">
      <c r="A2765" s="7" t="s">
        <v>3197</v>
      </c>
      <c r="B2765" s="7" t="s">
        <v>2736</v>
      </c>
      <c r="C2765" s="8">
        <f>_xlfn.XLOOKUP(B2765,'[1]2021_ALL_MO_OSSZ'!$D$4:$D$3180,'[1]2021_ALL_MO_OSSZ'!$H$4:$H$3180)</f>
        <v>521</v>
      </c>
      <c r="D2765" s="9">
        <v>407</v>
      </c>
      <c r="E2765" s="9">
        <v>407</v>
      </c>
      <c r="F2765" s="9">
        <v>416</v>
      </c>
      <c r="G2765" s="9">
        <v>433</v>
      </c>
      <c r="H2765" s="2"/>
    </row>
    <row r="2766" spans="1:8" x14ac:dyDescent="0.2">
      <c r="A2766" s="7" t="s">
        <v>3197</v>
      </c>
      <c r="B2766" s="7" t="s">
        <v>2737</v>
      </c>
      <c r="C2766" s="8">
        <f>_xlfn.XLOOKUP(B2766,'[1]2021_ALL_MO_OSSZ'!$D$4:$D$3180,'[1]2021_ALL_MO_OSSZ'!$H$4:$H$3180)</f>
        <v>518</v>
      </c>
      <c r="D2766" s="9">
        <v>446</v>
      </c>
      <c r="E2766" s="9">
        <v>446</v>
      </c>
      <c r="F2766" s="9">
        <v>447</v>
      </c>
      <c r="G2766" s="9">
        <v>480</v>
      </c>
      <c r="H2766" s="2"/>
    </row>
    <row r="2767" spans="1:8" x14ac:dyDescent="0.2">
      <c r="A2767" s="7" t="s">
        <v>3197</v>
      </c>
      <c r="B2767" s="7" t="s">
        <v>2738</v>
      </c>
      <c r="C2767" s="8">
        <f>_xlfn.XLOOKUP(B2767,'[1]2021_ALL_MO_OSSZ'!$D$4:$D$3180,'[1]2021_ALL_MO_OSSZ'!$H$4:$H$3180)</f>
        <v>351</v>
      </c>
      <c r="D2767" s="9">
        <v>314</v>
      </c>
      <c r="E2767" s="9">
        <v>315</v>
      </c>
      <c r="F2767" s="9">
        <v>315</v>
      </c>
      <c r="G2767" s="9">
        <v>358</v>
      </c>
      <c r="H2767" s="2"/>
    </row>
    <row r="2768" spans="1:8" x14ac:dyDescent="0.2">
      <c r="A2768" s="7" t="s">
        <v>3197</v>
      </c>
      <c r="B2768" s="7" t="s">
        <v>2739</v>
      </c>
      <c r="C2768" s="8">
        <f>_xlfn.XLOOKUP(B2768,'[1]2021_ALL_MO_OSSZ'!$D$4:$D$3180,'[1]2021_ALL_MO_OSSZ'!$H$4:$H$3180)</f>
        <v>2014</v>
      </c>
      <c r="D2768" s="9">
        <v>1511</v>
      </c>
      <c r="E2768" s="9">
        <v>1512</v>
      </c>
      <c r="F2768" s="9">
        <v>1542</v>
      </c>
      <c r="G2768" s="9">
        <v>1676</v>
      </c>
      <c r="H2768" s="2"/>
    </row>
    <row r="2769" spans="1:8" x14ac:dyDescent="0.2">
      <c r="A2769" s="7" t="s">
        <v>3197</v>
      </c>
      <c r="B2769" s="7" t="s">
        <v>2740</v>
      </c>
      <c r="C2769" s="8">
        <f>_xlfn.XLOOKUP(B2769,'[1]2021_ALL_MO_OSSZ'!$D$4:$D$3180,'[1]2021_ALL_MO_OSSZ'!$H$4:$H$3180)</f>
        <v>273</v>
      </c>
      <c r="D2769" s="9">
        <v>222</v>
      </c>
      <c r="E2769" s="9">
        <v>222</v>
      </c>
      <c r="F2769" s="9">
        <v>238</v>
      </c>
      <c r="G2769" s="9">
        <v>246</v>
      </c>
      <c r="H2769" s="2"/>
    </row>
    <row r="2770" spans="1:8" x14ac:dyDescent="0.2">
      <c r="A2770" s="7" t="s">
        <v>3197</v>
      </c>
      <c r="B2770" s="7" t="s">
        <v>2741</v>
      </c>
      <c r="C2770" s="8">
        <f>_xlfn.XLOOKUP(B2770,'[1]2021_ALL_MO_OSSZ'!$D$4:$D$3180,'[1]2021_ALL_MO_OSSZ'!$H$4:$H$3180)</f>
        <v>396</v>
      </c>
      <c r="D2770" s="9">
        <v>316</v>
      </c>
      <c r="E2770" s="9">
        <v>316</v>
      </c>
      <c r="F2770" s="9">
        <v>322</v>
      </c>
      <c r="G2770" s="9">
        <v>349</v>
      </c>
      <c r="H2770" s="2"/>
    </row>
    <row r="2771" spans="1:8" x14ac:dyDescent="0.2">
      <c r="A2771" s="7" t="s">
        <v>3197</v>
      </c>
      <c r="B2771" s="7" t="s">
        <v>2742</v>
      </c>
      <c r="C2771" s="8">
        <f>_xlfn.XLOOKUP(B2771,'[1]2021_ALL_MO_OSSZ'!$D$4:$D$3180,'[1]2021_ALL_MO_OSSZ'!$H$4:$H$3180)</f>
        <v>339</v>
      </c>
      <c r="D2771" s="9">
        <v>286</v>
      </c>
      <c r="E2771" s="9">
        <v>286</v>
      </c>
      <c r="F2771" s="9">
        <v>288</v>
      </c>
      <c r="G2771" s="9">
        <v>299</v>
      </c>
      <c r="H2771" s="2"/>
    </row>
    <row r="2772" spans="1:8" x14ac:dyDescent="0.2">
      <c r="A2772" s="7" t="s">
        <v>3197</v>
      </c>
      <c r="B2772" s="7" t="s">
        <v>2743</v>
      </c>
      <c r="C2772" s="8">
        <f>_xlfn.XLOOKUP(B2772,'[1]2021_ALL_MO_OSSZ'!$D$4:$D$3180,'[1]2021_ALL_MO_OSSZ'!$H$4:$H$3180)</f>
        <v>791</v>
      </c>
      <c r="D2772" s="9">
        <v>637</v>
      </c>
      <c r="E2772" s="9">
        <v>637</v>
      </c>
      <c r="F2772" s="9">
        <v>637</v>
      </c>
      <c r="G2772" s="9">
        <v>675</v>
      </c>
      <c r="H2772" s="2"/>
    </row>
    <row r="2773" spans="1:8" x14ac:dyDescent="0.2">
      <c r="A2773" s="7" t="s">
        <v>3197</v>
      </c>
      <c r="B2773" s="7" t="s">
        <v>2744</v>
      </c>
      <c r="C2773" s="8">
        <f>_xlfn.XLOOKUP(B2773,'[1]2021_ALL_MO_OSSZ'!$D$4:$D$3180,'[1]2021_ALL_MO_OSSZ'!$H$4:$H$3180)</f>
        <v>359</v>
      </c>
      <c r="D2773" s="9">
        <v>273</v>
      </c>
      <c r="E2773" s="9">
        <v>273</v>
      </c>
      <c r="F2773" s="9">
        <v>273</v>
      </c>
      <c r="G2773" s="9">
        <v>285</v>
      </c>
      <c r="H2773" s="2"/>
    </row>
    <row r="2774" spans="1:8" x14ac:dyDescent="0.2">
      <c r="A2774" s="7" t="s">
        <v>3197</v>
      </c>
      <c r="B2774" s="7" t="s">
        <v>2745</v>
      </c>
      <c r="C2774" s="8">
        <f>_xlfn.XLOOKUP(B2774,'[1]2021_ALL_MO_OSSZ'!$D$4:$D$3180,'[1]2021_ALL_MO_OSSZ'!$H$4:$H$3180)</f>
        <v>715</v>
      </c>
      <c r="D2774" s="9">
        <v>595</v>
      </c>
      <c r="E2774" s="9">
        <v>595</v>
      </c>
      <c r="F2774" s="9">
        <v>602</v>
      </c>
      <c r="G2774" s="9">
        <v>620</v>
      </c>
      <c r="H2774" s="2"/>
    </row>
    <row r="2775" spans="1:8" x14ac:dyDescent="0.2">
      <c r="A2775" s="7" t="s">
        <v>3197</v>
      </c>
      <c r="B2775" s="7" t="s">
        <v>2746</v>
      </c>
      <c r="C2775" s="8">
        <f>_xlfn.XLOOKUP(B2775,'[1]2021_ALL_MO_OSSZ'!$D$4:$D$3180,'[1]2021_ALL_MO_OSSZ'!$H$4:$H$3180)</f>
        <v>3051</v>
      </c>
      <c r="D2775" s="9">
        <v>2465</v>
      </c>
      <c r="E2775" s="9">
        <v>2465</v>
      </c>
      <c r="F2775" s="9">
        <v>2480</v>
      </c>
      <c r="G2775" s="9">
        <v>2646</v>
      </c>
      <c r="H2775" s="2"/>
    </row>
    <row r="2776" spans="1:8" x14ac:dyDescent="0.2">
      <c r="A2776" s="7" t="s">
        <v>3197</v>
      </c>
      <c r="B2776" s="7" t="s">
        <v>2747</v>
      </c>
      <c r="C2776" s="8">
        <f>_xlfn.XLOOKUP(B2776,'[1]2021_ALL_MO_OSSZ'!$D$4:$D$3180,'[1]2021_ALL_MO_OSSZ'!$H$4:$H$3180)</f>
        <v>1205</v>
      </c>
      <c r="D2776" s="9">
        <v>943</v>
      </c>
      <c r="E2776" s="9">
        <v>943</v>
      </c>
      <c r="F2776" s="9">
        <v>947</v>
      </c>
      <c r="G2776" s="9">
        <v>994</v>
      </c>
      <c r="H2776" s="2"/>
    </row>
    <row r="2777" spans="1:8" x14ac:dyDescent="0.2">
      <c r="A2777" s="7" t="s">
        <v>3197</v>
      </c>
      <c r="B2777" s="7" t="s">
        <v>2748</v>
      </c>
      <c r="C2777" s="8">
        <f>_xlfn.XLOOKUP(B2777,'[1]2021_ALL_MO_OSSZ'!$D$4:$D$3180,'[1]2021_ALL_MO_OSSZ'!$H$4:$H$3180)</f>
        <v>663</v>
      </c>
      <c r="D2777" s="9">
        <v>545</v>
      </c>
      <c r="E2777" s="9">
        <v>545</v>
      </c>
      <c r="F2777" s="9">
        <v>546</v>
      </c>
      <c r="G2777" s="9">
        <v>591</v>
      </c>
      <c r="H2777" s="2"/>
    </row>
    <row r="2778" spans="1:8" x14ac:dyDescent="0.2">
      <c r="A2778" s="7" t="s">
        <v>3197</v>
      </c>
      <c r="B2778" s="7" t="s">
        <v>2749</v>
      </c>
      <c r="C2778" s="8">
        <f>_xlfn.XLOOKUP(B2778,'[1]2021_ALL_MO_OSSZ'!$D$4:$D$3180,'[1]2021_ALL_MO_OSSZ'!$H$4:$H$3180)</f>
        <v>179</v>
      </c>
      <c r="D2778" s="9">
        <v>149</v>
      </c>
      <c r="E2778" s="9">
        <v>149</v>
      </c>
      <c r="F2778" s="9">
        <v>153</v>
      </c>
      <c r="G2778" s="9">
        <v>165</v>
      </c>
      <c r="H2778" s="2"/>
    </row>
    <row r="2779" spans="1:8" x14ac:dyDescent="0.2">
      <c r="A2779" s="7" t="s">
        <v>3197</v>
      </c>
      <c r="B2779" s="7" t="s">
        <v>2750</v>
      </c>
      <c r="C2779" s="8">
        <f>_xlfn.XLOOKUP(B2779,'[1]2021_ALL_MO_OSSZ'!$D$4:$D$3180,'[1]2021_ALL_MO_OSSZ'!$H$4:$H$3180)</f>
        <v>294</v>
      </c>
      <c r="D2779" s="9">
        <v>224</v>
      </c>
      <c r="E2779" s="9">
        <v>225</v>
      </c>
      <c r="F2779" s="9">
        <v>245</v>
      </c>
      <c r="G2779" s="9">
        <v>265</v>
      </c>
      <c r="H2779" s="2"/>
    </row>
    <row r="2780" spans="1:8" x14ac:dyDescent="0.2">
      <c r="A2780" s="7" t="s">
        <v>3197</v>
      </c>
      <c r="B2780" s="7" t="s">
        <v>2751</v>
      </c>
      <c r="C2780" s="8">
        <f>_xlfn.XLOOKUP(B2780,'[1]2021_ALL_MO_OSSZ'!$D$4:$D$3180,'[1]2021_ALL_MO_OSSZ'!$H$4:$H$3180)</f>
        <v>3484</v>
      </c>
      <c r="D2780" s="9">
        <v>2834</v>
      </c>
      <c r="E2780" s="9">
        <v>2834</v>
      </c>
      <c r="F2780" s="9">
        <v>2845</v>
      </c>
      <c r="G2780" s="9">
        <v>3006</v>
      </c>
      <c r="H2780" s="2"/>
    </row>
    <row r="2781" spans="1:8" x14ac:dyDescent="0.2">
      <c r="A2781" s="7" t="s">
        <v>3197</v>
      </c>
      <c r="B2781" s="7" t="s">
        <v>2752</v>
      </c>
      <c r="C2781" s="8">
        <f>_xlfn.XLOOKUP(B2781,'[1]2021_ALL_MO_OSSZ'!$D$4:$D$3180,'[1]2021_ALL_MO_OSSZ'!$H$4:$H$3180)</f>
        <v>90</v>
      </c>
      <c r="D2781" s="9">
        <v>74</v>
      </c>
      <c r="E2781" s="9">
        <v>74</v>
      </c>
      <c r="F2781" s="9">
        <v>76</v>
      </c>
      <c r="G2781" s="9">
        <v>83</v>
      </c>
      <c r="H2781" s="2"/>
    </row>
    <row r="2782" spans="1:8" x14ac:dyDescent="0.2">
      <c r="A2782" s="7" t="s">
        <v>3197</v>
      </c>
      <c r="B2782" s="7" t="s">
        <v>2753</v>
      </c>
      <c r="C2782" s="8">
        <f>_xlfn.XLOOKUP(B2782,'[1]2021_ALL_MO_OSSZ'!$D$4:$D$3180,'[1]2021_ALL_MO_OSSZ'!$H$4:$H$3180)</f>
        <v>488</v>
      </c>
      <c r="D2782" s="9">
        <v>366</v>
      </c>
      <c r="E2782" s="9">
        <v>366</v>
      </c>
      <c r="F2782" s="9">
        <v>368</v>
      </c>
      <c r="G2782" s="9">
        <v>393</v>
      </c>
      <c r="H2782" s="2"/>
    </row>
    <row r="2783" spans="1:8" x14ac:dyDescent="0.2">
      <c r="A2783" s="7" t="s">
        <v>3197</v>
      </c>
      <c r="B2783" s="7" t="s">
        <v>2754</v>
      </c>
      <c r="C2783" s="8">
        <f>_xlfn.XLOOKUP(B2783,'[1]2021_ALL_MO_OSSZ'!$D$4:$D$3180,'[1]2021_ALL_MO_OSSZ'!$H$4:$H$3180)</f>
        <v>695</v>
      </c>
      <c r="D2783" s="9">
        <v>576</v>
      </c>
      <c r="E2783" s="9">
        <v>576</v>
      </c>
      <c r="F2783" s="9">
        <v>591</v>
      </c>
      <c r="G2783" s="9">
        <v>608</v>
      </c>
      <c r="H2783" s="2"/>
    </row>
    <row r="2784" spans="1:8" x14ac:dyDescent="0.2">
      <c r="A2784" s="7" t="s">
        <v>3197</v>
      </c>
      <c r="B2784" s="7" t="s">
        <v>2755</v>
      </c>
      <c r="C2784" s="8">
        <f>_xlfn.XLOOKUP(B2784,'[1]2021_ALL_MO_OSSZ'!$D$4:$D$3180,'[1]2021_ALL_MO_OSSZ'!$H$4:$H$3180)</f>
        <v>65</v>
      </c>
      <c r="D2784" s="9">
        <v>52</v>
      </c>
      <c r="E2784" s="9">
        <v>52</v>
      </c>
      <c r="F2784" s="9">
        <v>52</v>
      </c>
      <c r="G2784" s="9">
        <v>56</v>
      </c>
      <c r="H2784" s="2"/>
    </row>
    <row r="2785" spans="1:8" x14ac:dyDescent="0.2">
      <c r="A2785" s="7" t="s">
        <v>3197</v>
      </c>
      <c r="B2785" s="7" t="s">
        <v>2756</v>
      </c>
      <c r="C2785" s="8">
        <f>_xlfn.XLOOKUP(B2785,'[1]2021_ALL_MO_OSSZ'!$D$4:$D$3180,'[1]2021_ALL_MO_OSSZ'!$H$4:$H$3180)</f>
        <v>338</v>
      </c>
      <c r="D2785" s="9">
        <v>279</v>
      </c>
      <c r="E2785" s="9">
        <v>279</v>
      </c>
      <c r="F2785" s="9">
        <v>285</v>
      </c>
      <c r="G2785" s="9">
        <v>299</v>
      </c>
      <c r="H2785" s="2"/>
    </row>
    <row r="2786" spans="1:8" x14ac:dyDescent="0.2">
      <c r="A2786" s="7" t="s">
        <v>3197</v>
      </c>
      <c r="B2786" s="7" t="s">
        <v>2757</v>
      </c>
      <c r="C2786" s="8">
        <f>_xlfn.XLOOKUP(B2786,'[1]2021_ALL_MO_OSSZ'!$D$4:$D$3180,'[1]2021_ALL_MO_OSSZ'!$H$4:$H$3180)</f>
        <v>706</v>
      </c>
      <c r="D2786" s="9">
        <v>605</v>
      </c>
      <c r="E2786" s="9">
        <v>606</v>
      </c>
      <c r="F2786" s="9">
        <v>608</v>
      </c>
      <c r="G2786" s="9">
        <v>641</v>
      </c>
      <c r="H2786" s="2"/>
    </row>
    <row r="2787" spans="1:8" x14ac:dyDescent="0.2">
      <c r="A2787" s="7" t="s">
        <v>3197</v>
      </c>
      <c r="B2787" s="7" t="s">
        <v>2758</v>
      </c>
      <c r="C2787" s="8">
        <f>_xlfn.XLOOKUP(B2787,'[1]2021_ALL_MO_OSSZ'!$D$4:$D$3180,'[1]2021_ALL_MO_OSSZ'!$H$4:$H$3180)</f>
        <v>431</v>
      </c>
      <c r="D2787" s="9">
        <v>286</v>
      </c>
      <c r="E2787" s="9">
        <v>286</v>
      </c>
      <c r="F2787" s="9">
        <v>291</v>
      </c>
      <c r="G2787" s="9">
        <v>305</v>
      </c>
      <c r="H2787" s="2"/>
    </row>
    <row r="2788" spans="1:8" x14ac:dyDescent="0.2">
      <c r="A2788" s="7" t="s">
        <v>3197</v>
      </c>
      <c r="B2788" s="7" t="s">
        <v>2759</v>
      </c>
      <c r="C2788" s="8">
        <f>_xlfn.XLOOKUP(B2788,'[1]2021_ALL_MO_OSSZ'!$D$4:$D$3180,'[1]2021_ALL_MO_OSSZ'!$H$4:$H$3180)</f>
        <v>394</v>
      </c>
      <c r="D2788" s="9">
        <v>311</v>
      </c>
      <c r="E2788" s="9">
        <v>311</v>
      </c>
      <c r="F2788" s="9">
        <v>315</v>
      </c>
      <c r="G2788" s="9">
        <v>377</v>
      </c>
      <c r="H2788" s="2"/>
    </row>
    <row r="2789" spans="1:8" x14ac:dyDescent="0.2">
      <c r="A2789" s="7" t="s">
        <v>3197</v>
      </c>
      <c r="B2789" s="7" t="s">
        <v>2761</v>
      </c>
      <c r="C2789" s="8">
        <f>_xlfn.XLOOKUP(B2789,'[1]2021_ALL_MO_OSSZ'!$D$4:$D$3180,'[1]2021_ALL_MO_OSSZ'!$H$4:$H$3180)</f>
        <v>809</v>
      </c>
      <c r="D2789" s="9">
        <v>662</v>
      </c>
      <c r="E2789" s="9">
        <v>662</v>
      </c>
      <c r="F2789" s="9">
        <v>667</v>
      </c>
      <c r="G2789" s="9">
        <v>696</v>
      </c>
      <c r="H2789" s="2"/>
    </row>
    <row r="2790" spans="1:8" x14ac:dyDescent="0.2">
      <c r="A2790" s="7" t="s">
        <v>3197</v>
      </c>
      <c r="B2790" s="7" t="s">
        <v>2762</v>
      </c>
      <c r="C2790" s="8">
        <f>_xlfn.XLOOKUP(B2790,'[1]2021_ALL_MO_OSSZ'!$D$4:$D$3180,'[1]2021_ALL_MO_OSSZ'!$H$4:$H$3180)</f>
        <v>496</v>
      </c>
      <c r="D2790" s="9">
        <v>396</v>
      </c>
      <c r="E2790" s="9">
        <v>396</v>
      </c>
      <c r="F2790" s="9">
        <v>404</v>
      </c>
      <c r="G2790" s="9">
        <v>431</v>
      </c>
      <c r="H2790" s="2"/>
    </row>
    <row r="2791" spans="1:8" x14ac:dyDescent="0.2">
      <c r="A2791" s="7" t="s">
        <v>3197</v>
      </c>
      <c r="B2791" s="7" t="s">
        <v>2760</v>
      </c>
      <c r="C2791" s="8">
        <f>_xlfn.XLOOKUP(B2791,'[1]2021_ALL_MO_OSSZ'!$D$4:$D$3180,'[1]2021_ALL_MO_OSSZ'!$H$4:$H$3180)</f>
        <v>302</v>
      </c>
      <c r="D2791" s="9">
        <v>229</v>
      </c>
      <c r="E2791" s="9">
        <v>229</v>
      </c>
      <c r="F2791" s="9">
        <v>239</v>
      </c>
      <c r="G2791" s="9">
        <v>254</v>
      </c>
      <c r="H2791" s="2"/>
    </row>
    <row r="2792" spans="1:8" x14ac:dyDescent="0.2">
      <c r="A2792" s="7" t="s">
        <v>3197</v>
      </c>
      <c r="B2792" s="7" t="s">
        <v>2766</v>
      </c>
      <c r="C2792" s="8">
        <f>_xlfn.XLOOKUP(B2792,'[1]2021_ALL_MO_OSSZ'!$D$4:$D$3180,'[1]2021_ALL_MO_OSSZ'!$H$4:$H$3180)</f>
        <v>71</v>
      </c>
      <c r="D2792" s="9">
        <v>60</v>
      </c>
      <c r="E2792" s="9">
        <v>61</v>
      </c>
      <c r="F2792" s="9">
        <v>61</v>
      </c>
      <c r="G2792" s="9">
        <v>69</v>
      </c>
      <c r="H2792" s="2"/>
    </row>
    <row r="2793" spans="1:8" x14ac:dyDescent="0.2">
      <c r="A2793" s="7" t="s">
        <v>3197</v>
      </c>
      <c r="B2793" s="7" t="s">
        <v>2763</v>
      </c>
      <c r="C2793" s="8">
        <f>_xlfn.XLOOKUP(B2793,'[1]2021_ALL_MO_OSSZ'!$D$4:$D$3180,'[1]2021_ALL_MO_OSSZ'!$H$4:$H$3180)</f>
        <v>498</v>
      </c>
      <c r="D2793" s="9">
        <v>375</v>
      </c>
      <c r="E2793" s="9">
        <v>376</v>
      </c>
      <c r="F2793" s="9">
        <v>385</v>
      </c>
      <c r="G2793" s="9">
        <v>403</v>
      </c>
      <c r="H2793" s="2"/>
    </row>
    <row r="2794" spans="1:8" x14ac:dyDescent="0.2">
      <c r="A2794" s="7" t="s">
        <v>3197</v>
      </c>
      <c r="B2794" s="7" t="s">
        <v>2764</v>
      </c>
      <c r="C2794" s="8">
        <f>_xlfn.XLOOKUP(B2794,'[1]2021_ALL_MO_OSSZ'!$D$4:$D$3180,'[1]2021_ALL_MO_OSSZ'!$H$4:$H$3180)</f>
        <v>621</v>
      </c>
      <c r="D2794" s="9">
        <v>508</v>
      </c>
      <c r="E2794" s="9">
        <v>508</v>
      </c>
      <c r="F2794" s="9">
        <v>524</v>
      </c>
      <c r="G2794" s="9">
        <v>541</v>
      </c>
      <c r="H2794" s="2"/>
    </row>
    <row r="2795" spans="1:8" x14ac:dyDescent="0.2">
      <c r="A2795" s="7" t="s">
        <v>3197</v>
      </c>
      <c r="B2795" s="7" t="s">
        <v>2765</v>
      </c>
      <c r="C2795" s="8">
        <f>_xlfn.XLOOKUP(B2795,'[1]2021_ALL_MO_OSSZ'!$D$4:$D$3180,'[1]2021_ALL_MO_OSSZ'!$H$4:$H$3180)</f>
        <v>560</v>
      </c>
      <c r="D2795" s="9">
        <v>465</v>
      </c>
      <c r="E2795" s="9">
        <v>465</v>
      </c>
      <c r="F2795" s="9">
        <v>469</v>
      </c>
      <c r="G2795" s="9">
        <v>494</v>
      </c>
      <c r="H2795" s="2"/>
    </row>
    <row r="2796" spans="1:8" x14ac:dyDescent="0.2">
      <c r="A2796" s="7" t="s">
        <v>3197</v>
      </c>
      <c r="B2796" s="7" t="s">
        <v>2767</v>
      </c>
      <c r="C2796" s="8">
        <f>_xlfn.XLOOKUP(B2796,'[1]2021_ALL_MO_OSSZ'!$D$4:$D$3180,'[1]2021_ALL_MO_OSSZ'!$H$4:$H$3180)</f>
        <v>515</v>
      </c>
      <c r="D2796" s="9">
        <v>419</v>
      </c>
      <c r="E2796" s="9">
        <v>419</v>
      </c>
      <c r="F2796" s="9">
        <v>420</v>
      </c>
      <c r="G2796" s="9">
        <v>433</v>
      </c>
      <c r="H2796" s="2"/>
    </row>
    <row r="2797" spans="1:8" x14ac:dyDescent="0.2">
      <c r="A2797" s="7" t="s">
        <v>3197</v>
      </c>
      <c r="B2797" s="7" t="s">
        <v>2768</v>
      </c>
      <c r="C2797" s="8">
        <f>_xlfn.XLOOKUP(B2797,'[1]2021_ALL_MO_OSSZ'!$D$4:$D$3180,'[1]2021_ALL_MO_OSSZ'!$H$4:$H$3180)</f>
        <v>366</v>
      </c>
      <c r="D2797" s="9">
        <v>299</v>
      </c>
      <c r="E2797" s="9">
        <v>299</v>
      </c>
      <c r="F2797" s="9">
        <v>300</v>
      </c>
      <c r="G2797" s="9">
        <v>330</v>
      </c>
      <c r="H2797" s="2"/>
    </row>
    <row r="2798" spans="1:8" x14ac:dyDescent="0.2">
      <c r="A2798" s="7" t="s">
        <v>3197</v>
      </c>
      <c r="B2798" s="7" t="s">
        <v>2769</v>
      </c>
      <c r="C2798" s="8">
        <f>_xlfn.XLOOKUP(B2798,'[1]2021_ALL_MO_OSSZ'!$D$4:$D$3180,'[1]2021_ALL_MO_OSSZ'!$H$4:$H$3180)</f>
        <v>108</v>
      </c>
      <c r="D2798" s="9">
        <v>84</v>
      </c>
      <c r="E2798" s="9">
        <v>84</v>
      </c>
      <c r="F2798" s="9">
        <v>84</v>
      </c>
      <c r="G2798" s="9">
        <v>89</v>
      </c>
      <c r="H2798" s="2"/>
    </row>
    <row r="2799" spans="1:8" x14ac:dyDescent="0.2">
      <c r="A2799" s="7" t="s">
        <v>3197</v>
      </c>
      <c r="B2799" s="7" t="s">
        <v>2770</v>
      </c>
      <c r="C2799" s="8">
        <f>_xlfn.XLOOKUP(B2799,'[1]2021_ALL_MO_OSSZ'!$D$4:$D$3180,'[1]2021_ALL_MO_OSSZ'!$H$4:$H$3180)</f>
        <v>115</v>
      </c>
      <c r="D2799" s="9">
        <v>96</v>
      </c>
      <c r="E2799" s="9">
        <v>96</v>
      </c>
      <c r="F2799" s="9">
        <v>96</v>
      </c>
      <c r="G2799" s="9">
        <v>110</v>
      </c>
      <c r="H2799" s="2"/>
    </row>
    <row r="2800" spans="1:8" x14ac:dyDescent="0.2">
      <c r="A2800" s="7" t="s">
        <v>3197</v>
      </c>
      <c r="B2800" s="7" t="s">
        <v>2771</v>
      </c>
      <c r="C2800" s="8">
        <f>_xlfn.XLOOKUP(B2800,'[1]2021_ALL_MO_OSSZ'!$D$4:$D$3180,'[1]2021_ALL_MO_OSSZ'!$H$4:$H$3180)</f>
        <v>1275</v>
      </c>
      <c r="D2800" s="9">
        <v>1014</v>
      </c>
      <c r="E2800" s="9">
        <v>1014</v>
      </c>
      <c r="F2800" s="9">
        <v>1016</v>
      </c>
      <c r="G2800" s="9">
        <v>1064</v>
      </c>
      <c r="H2800" s="2"/>
    </row>
    <row r="2801" spans="1:8" x14ac:dyDescent="0.2">
      <c r="A2801" s="7" t="s">
        <v>3197</v>
      </c>
      <c r="B2801" s="7" t="s">
        <v>2772</v>
      </c>
      <c r="C2801" s="8">
        <f>_xlfn.XLOOKUP(B2801,'[1]2021_ALL_MO_OSSZ'!$D$4:$D$3180,'[1]2021_ALL_MO_OSSZ'!$H$4:$H$3180)</f>
        <v>68</v>
      </c>
      <c r="D2801" s="9">
        <v>58</v>
      </c>
      <c r="E2801" s="9">
        <v>58</v>
      </c>
      <c r="F2801" s="9">
        <v>59</v>
      </c>
      <c r="G2801" s="9">
        <v>61</v>
      </c>
      <c r="H2801" s="2"/>
    </row>
    <row r="2802" spans="1:8" x14ac:dyDescent="0.2">
      <c r="A2802" s="7" t="s">
        <v>3197</v>
      </c>
      <c r="B2802" s="7" t="s">
        <v>2773</v>
      </c>
      <c r="C2802" s="8">
        <f>_xlfn.XLOOKUP(B2802,'[1]2021_ALL_MO_OSSZ'!$D$4:$D$3180,'[1]2021_ALL_MO_OSSZ'!$H$4:$H$3180)</f>
        <v>149</v>
      </c>
      <c r="D2802" s="9">
        <v>93</v>
      </c>
      <c r="E2802" s="9">
        <v>93</v>
      </c>
      <c r="F2802" s="9">
        <v>98</v>
      </c>
      <c r="G2802" s="9">
        <v>106</v>
      </c>
      <c r="H2802" s="2"/>
    </row>
    <row r="2803" spans="1:8" x14ac:dyDescent="0.2">
      <c r="A2803" s="7" t="s">
        <v>3197</v>
      </c>
      <c r="B2803" s="7" t="s">
        <v>2774</v>
      </c>
      <c r="C2803" s="8">
        <f>_xlfn.XLOOKUP(B2803,'[1]2021_ALL_MO_OSSZ'!$D$4:$D$3180,'[1]2021_ALL_MO_OSSZ'!$H$4:$H$3180)</f>
        <v>731</v>
      </c>
      <c r="D2803" s="9">
        <v>574</v>
      </c>
      <c r="E2803" s="9">
        <v>574</v>
      </c>
      <c r="F2803" s="9">
        <v>575</v>
      </c>
      <c r="G2803" s="9">
        <v>600</v>
      </c>
      <c r="H2803" s="2"/>
    </row>
    <row r="2804" spans="1:8" x14ac:dyDescent="0.2">
      <c r="A2804" s="7" t="s">
        <v>3197</v>
      </c>
      <c r="B2804" s="7" t="s">
        <v>2776</v>
      </c>
      <c r="C2804" s="8">
        <f>_xlfn.XLOOKUP(B2804,'[1]2021_ALL_MO_OSSZ'!$D$4:$D$3180,'[1]2021_ALL_MO_OSSZ'!$H$4:$H$3180)</f>
        <v>734</v>
      </c>
      <c r="D2804" s="9">
        <v>618</v>
      </c>
      <c r="E2804" s="9">
        <v>618</v>
      </c>
      <c r="F2804" s="9">
        <v>643</v>
      </c>
      <c r="G2804" s="9">
        <v>711</v>
      </c>
      <c r="H2804" s="2"/>
    </row>
    <row r="2805" spans="1:8" x14ac:dyDescent="0.2">
      <c r="A2805" s="7" t="s">
        <v>3197</v>
      </c>
      <c r="B2805" s="7" t="s">
        <v>2775</v>
      </c>
      <c r="C2805" s="8">
        <f>_xlfn.XLOOKUP(B2805,'[1]2021_ALL_MO_OSSZ'!$D$4:$D$3180,'[1]2021_ALL_MO_OSSZ'!$H$4:$H$3180)</f>
        <v>375</v>
      </c>
      <c r="D2805" s="9">
        <v>325</v>
      </c>
      <c r="E2805" s="9">
        <v>326</v>
      </c>
      <c r="F2805" s="9">
        <v>333</v>
      </c>
      <c r="G2805" s="9">
        <v>355</v>
      </c>
      <c r="H2805" s="2"/>
    </row>
    <row r="2806" spans="1:8" x14ac:dyDescent="0.2">
      <c r="A2806" s="7" t="s">
        <v>3197</v>
      </c>
      <c r="B2806" s="7" t="s">
        <v>2777</v>
      </c>
      <c r="C2806" s="8">
        <f>_xlfn.XLOOKUP(B2806,'[1]2021_ALL_MO_OSSZ'!$D$4:$D$3180,'[1]2021_ALL_MO_OSSZ'!$H$4:$H$3180)</f>
        <v>447</v>
      </c>
      <c r="D2806" s="9">
        <v>361</v>
      </c>
      <c r="E2806" s="9">
        <v>361</v>
      </c>
      <c r="F2806" s="9">
        <v>361</v>
      </c>
      <c r="G2806" s="9">
        <v>381</v>
      </c>
      <c r="H2806" s="2"/>
    </row>
    <row r="2807" spans="1:8" x14ac:dyDescent="0.2">
      <c r="A2807" s="7" t="s">
        <v>3197</v>
      </c>
      <c r="B2807" s="7" t="s">
        <v>2778</v>
      </c>
      <c r="C2807" s="8">
        <f>_xlfn.XLOOKUP(B2807,'[1]2021_ALL_MO_OSSZ'!$D$4:$D$3180,'[1]2021_ALL_MO_OSSZ'!$H$4:$H$3180)</f>
        <v>711</v>
      </c>
      <c r="D2807" s="9">
        <v>597</v>
      </c>
      <c r="E2807" s="9">
        <v>597</v>
      </c>
      <c r="F2807" s="9">
        <v>598</v>
      </c>
      <c r="G2807" s="9">
        <v>680</v>
      </c>
      <c r="H2807" s="2"/>
    </row>
    <row r="2808" spans="1:8" x14ac:dyDescent="0.2">
      <c r="A2808" s="7" t="s">
        <v>3197</v>
      </c>
      <c r="B2808" s="7" t="s">
        <v>2779</v>
      </c>
      <c r="C2808" s="8">
        <f>_xlfn.XLOOKUP(B2808,'[1]2021_ALL_MO_OSSZ'!$D$4:$D$3180,'[1]2021_ALL_MO_OSSZ'!$H$4:$H$3180)</f>
        <v>532</v>
      </c>
      <c r="D2808" s="9">
        <v>445</v>
      </c>
      <c r="E2808" s="9">
        <v>445</v>
      </c>
      <c r="F2808" s="9">
        <v>446</v>
      </c>
      <c r="G2808" s="9">
        <v>464</v>
      </c>
      <c r="H2808" s="2"/>
    </row>
    <row r="2809" spans="1:8" x14ac:dyDescent="0.2">
      <c r="A2809" s="7" t="s">
        <v>3197</v>
      </c>
      <c r="B2809" s="7" t="s">
        <v>2780</v>
      </c>
      <c r="C2809" s="8">
        <f>_xlfn.XLOOKUP(B2809,'[1]2021_ALL_MO_OSSZ'!$D$4:$D$3180,'[1]2021_ALL_MO_OSSZ'!$H$4:$H$3180)</f>
        <v>311</v>
      </c>
      <c r="D2809" s="9">
        <v>245</v>
      </c>
      <c r="E2809" s="9">
        <v>246</v>
      </c>
      <c r="F2809" s="9">
        <v>250</v>
      </c>
      <c r="G2809" s="9">
        <v>265</v>
      </c>
      <c r="H2809" s="2"/>
    </row>
    <row r="2810" spans="1:8" x14ac:dyDescent="0.2">
      <c r="A2810" s="7" t="s">
        <v>3197</v>
      </c>
      <c r="B2810" s="7" t="s">
        <v>2781</v>
      </c>
      <c r="C2810" s="8">
        <f>_xlfn.XLOOKUP(B2810,'[1]2021_ALL_MO_OSSZ'!$D$4:$D$3180,'[1]2021_ALL_MO_OSSZ'!$H$4:$H$3180)</f>
        <v>985</v>
      </c>
      <c r="D2810" s="9">
        <v>790</v>
      </c>
      <c r="E2810" s="9">
        <v>790</v>
      </c>
      <c r="F2810" s="9">
        <v>805</v>
      </c>
      <c r="G2810" s="9">
        <v>847</v>
      </c>
      <c r="H2810" s="2"/>
    </row>
    <row r="2811" spans="1:8" x14ac:dyDescent="0.2">
      <c r="A2811" s="7" t="s">
        <v>3197</v>
      </c>
      <c r="B2811" s="7" t="s">
        <v>2782</v>
      </c>
      <c r="C2811" s="8">
        <f>_xlfn.XLOOKUP(B2811,'[1]2021_ALL_MO_OSSZ'!$D$4:$D$3180,'[1]2021_ALL_MO_OSSZ'!$H$4:$H$3180)</f>
        <v>1111</v>
      </c>
      <c r="D2811" s="9">
        <v>789</v>
      </c>
      <c r="E2811" s="9">
        <v>789</v>
      </c>
      <c r="F2811" s="9">
        <v>797</v>
      </c>
      <c r="G2811" s="9">
        <v>825</v>
      </c>
      <c r="H2811" s="2"/>
    </row>
    <row r="2812" spans="1:8" x14ac:dyDescent="0.2">
      <c r="A2812" s="7" t="s">
        <v>3197</v>
      </c>
      <c r="B2812" s="7" t="s">
        <v>2783</v>
      </c>
      <c r="C2812" s="8">
        <f>_xlfn.XLOOKUP(B2812,'[1]2021_ALL_MO_OSSZ'!$D$4:$D$3180,'[1]2021_ALL_MO_OSSZ'!$H$4:$H$3180)</f>
        <v>2252</v>
      </c>
      <c r="D2812" s="9">
        <v>1774</v>
      </c>
      <c r="E2812" s="9">
        <v>1774</v>
      </c>
      <c r="F2812" s="9">
        <v>1796</v>
      </c>
      <c r="G2812" s="9">
        <v>1888</v>
      </c>
      <c r="H2812" s="2"/>
    </row>
    <row r="2813" spans="1:8" x14ac:dyDescent="0.2">
      <c r="A2813" s="7" t="s">
        <v>3197</v>
      </c>
      <c r="B2813" s="7" t="s">
        <v>2786</v>
      </c>
      <c r="C2813" s="8">
        <f>_xlfn.XLOOKUP(B2813,'[1]2021_ALL_MO_OSSZ'!$D$4:$D$3180,'[1]2021_ALL_MO_OSSZ'!$H$4:$H$3180)</f>
        <v>470</v>
      </c>
      <c r="D2813" s="9">
        <v>368</v>
      </c>
      <c r="E2813" s="9">
        <v>368</v>
      </c>
      <c r="F2813" s="9">
        <v>376</v>
      </c>
      <c r="G2813" s="9">
        <v>396</v>
      </c>
      <c r="H2813" s="2"/>
    </row>
    <row r="2814" spans="1:8" x14ac:dyDescent="0.2">
      <c r="A2814" s="7" t="s">
        <v>3197</v>
      </c>
      <c r="B2814" s="7" t="s">
        <v>2784</v>
      </c>
      <c r="C2814" s="8">
        <f>_xlfn.XLOOKUP(B2814,'[1]2021_ALL_MO_OSSZ'!$D$4:$D$3180,'[1]2021_ALL_MO_OSSZ'!$H$4:$H$3180)</f>
        <v>502</v>
      </c>
      <c r="D2814" s="9">
        <v>395</v>
      </c>
      <c r="E2814" s="9">
        <v>396</v>
      </c>
      <c r="F2814" s="9">
        <v>410</v>
      </c>
      <c r="G2814" s="9">
        <v>472</v>
      </c>
      <c r="H2814" s="2"/>
    </row>
    <row r="2815" spans="1:8" x14ac:dyDescent="0.2">
      <c r="A2815" s="7" t="s">
        <v>3197</v>
      </c>
      <c r="B2815" s="7" t="s">
        <v>2785</v>
      </c>
      <c r="C2815" s="8">
        <f>_xlfn.XLOOKUP(B2815,'[1]2021_ALL_MO_OSSZ'!$D$4:$D$3180,'[1]2021_ALL_MO_OSSZ'!$H$4:$H$3180)</f>
        <v>1194</v>
      </c>
      <c r="D2815" s="9">
        <v>939</v>
      </c>
      <c r="E2815" s="9">
        <v>939</v>
      </c>
      <c r="F2815" s="9">
        <v>945</v>
      </c>
      <c r="G2815" s="9">
        <v>991</v>
      </c>
      <c r="H2815" s="2"/>
    </row>
    <row r="2816" spans="1:8" x14ac:dyDescent="0.2">
      <c r="A2816" s="7" t="s">
        <v>3197</v>
      </c>
      <c r="B2816" s="7" t="s">
        <v>2787</v>
      </c>
      <c r="C2816" s="8">
        <f>_xlfn.XLOOKUP(B2816,'[1]2021_ALL_MO_OSSZ'!$D$4:$D$3180,'[1]2021_ALL_MO_OSSZ'!$H$4:$H$3180)</f>
        <v>498</v>
      </c>
      <c r="D2816" s="9">
        <v>418</v>
      </c>
      <c r="E2816" s="9">
        <v>418</v>
      </c>
      <c r="F2816" s="9">
        <v>422</v>
      </c>
      <c r="G2816" s="9">
        <v>437</v>
      </c>
      <c r="H2816" s="2"/>
    </row>
    <row r="2817" spans="1:8" x14ac:dyDescent="0.2">
      <c r="A2817" s="7" t="s">
        <v>3197</v>
      </c>
      <c r="B2817" s="7" t="s">
        <v>2788</v>
      </c>
      <c r="C2817" s="8">
        <f>_xlfn.XLOOKUP(B2817,'[1]2021_ALL_MO_OSSZ'!$D$4:$D$3180,'[1]2021_ALL_MO_OSSZ'!$H$4:$H$3180)</f>
        <v>1373</v>
      </c>
      <c r="D2817" s="9">
        <v>1125</v>
      </c>
      <c r="E2817" s="9">
        <v>1125</v>
      </c>
      <c r="F2817" s="9">
        <v>1139</v>
      </c>
      <c r="G2817" s="9">
        <v>1190</v>
      </c>
      <c r="H2817" s="2"/>
    </row>
    <row r="2818" spans="1:8" x14ac:dyDescent="0.2">
      <c r="A2818" s="7" t="s">
        <v>3197</v>
      </c>
      <c r="B2818" s="7" t="s">
        <v>2789</v>
      </c>
      <c r="C2818" s="8">
        <f>_xlfn.XLOOKUP(B2818,'[1]2021_ALL_MO_OSSZ'!$D$4:$D$3180,'[1]2021_ALL_MO_OSSZ'!$H$4:$H$3180)</f>
        <v>534</v>
      </c>
      <c r="D2818" s="9">
        <v>442</v>
      </c>
      <c r="E2818" s="9">
        <v>442</v>
      </c>
      <c r="F2818" s="9">
        <v>447</v>
      </c>
      <c r="G2818" s="9">
        <v>470</v>
      </c>
      <c r="H2818" s="2"/>
    </row>
    <row r="2819" spans="1:8" x14ac:dyDescent="0.2">
      <c r="A2819" s="7" t="s">
        <v>3197</v>
      </c>
      <c r="B2819" s="7" t="s">
        <v>2790</v>
      </c>
      <c r="C2819" s="8">
        <f>_xlfn.XLOOKUP(B2819,'[1]2021_ALL_MO_OSSZ'!$D$4:$D$3180,'[1]2021_ALL_MO_OSSZ'!$H$4:$H$3180)</f>
        <v>360</v>
      </c>
      <c r="D2819" s="9">
        <v>309</v>
      </c>
      <c r="E2819" s="9">
        <v>309</v>
      </c>
      <c r="F2819" s="9">
        <v>310</v>
      </c>
      <c r="G2819" s="9">
        <v>328</v>
      </c>
      <c r="H2819" s="2"/>
    </row>
    <row r="2820" spans="1:8" x14ac:dyDescent="0.2">
      <c r="A2820" s="7" t="s">
        <v>3197</v>
      </c>
      <c r="B2820" s="7" t="s">
        <v>2791</v>
      </c>
      <c r="C2820" s="8">
        <f>_xlfn.XLOOKUP(B2820,'[1]2021_ALL_MO_OSSZ'!$D$4:$D$3180,'[1]2021_ALL_MO_OSSZ'!$H$4:$H$3180)</f>
        <v>758</v>
      </c>
      <c r="D2820" s="9">
        <v>631</v>
      </c>
      <c r="E2820" s="9">
        <v>631</v>
      </c>
      <c r="F2820" s="9">
        <v>632</v>
      </c>
      <c r="G2820" s="9">
        <v>658</v>
      </c>
      <c r="H2820" s="2"/>
    </row>
    <row r="2821" spans="1:8" x14ac:dyDescent="0.2">
      <c r="A2821" s="7" t="s">
        <v>3197</v>
      </c>
      <c r="B2821" s="7" t="s">
        <v>2792</v>
      </c>
      <c r="C2821" s="8">
        <f>_xlfn.XLOOKUP(B2821,'[1]2021_ALL_MO_OSSZ'!$D$4:$D$3180,'[1]2021_ALL_MO_OSSZ'!$H$4:$H$3180)</f>
        <v>1749</v>
      </c>
      <c r="D2821" s="9">
        <v>1275</v>
      </c>
      <c r="E2821" s="9">
        <v>1275</v>
      </c>
      <c r="F2821" s="9">
        <v>1282</v>
      </c>
      <c r="G2821" s="9">
        <v>1341</v>
      </c>
      <c r="H2821" s="2"/>
    </row>
    <row r="2822" spans="1:8" x14ac:dyDescent="0.2">
      <c r="A2822" s="7" t="s">
        <v>3197</v>
      </c>
      <c r="B2822" s="7" t="s">
        <v>2793</v>
      </c>
      <c r="C2822" s="8">
        <f>_xlfn.XLOOKUP(B2822,'[1]2021_ALL_MO_OSSZ'!$D$4:$D$3180,'[1]2021_ALL_MO_OSSZ'!$H$4:$H$3180)</f>
        <v>33</v>
      </c>
      <c r="D2822" s="9">
        <v>25</v>
      </c>
      <c r="E2822" s="9">
        <v>25</v>
      </c>
      <c r="F2822" s="9">
        <v>25</v>
      </c>
      <c r="G2822" s="9">
        <v>37</v>
      </c>
      <c r="H2822" s="2"/>
    </row>
    <row r="2823" spans="1:8" x14ac:dyDescent="0.2">
      <c r="A2823" s="7" t="s">
        <v>3197</v>
      </c>
      <c r="B2823" s="7" t="s">
        <v>2794</v>
      </c>
      <c r="C2823" s="8">
        <f>_xlfn.XLOOKUP(B2823,'[1]2021_ALL_MO_OSSZ'!$D$4:$D$3180,'[1]2021_ALL_MO_OSSZ'!$H$4:$H$3180)</f>
        <v>288</v>
      </c>
      <c r="D2823" s="9">
        <v>241</v>
      </c>
      <c r="E2823" s="9">
        <v>243</v>
      </c>
      <c r="F2823" s="9">
        <v>251</v>
      </c>
      <c r="G2823" s="9">
        <v>277</v>
      </c>
      <c r="H2823" s="2"/>
    </row>
    <row r="2824" spans="1:8" x14ac:dyDescent="0.2">
      <c r="A2824" s="7" t="s">
        <v>3197</v>
      </c>
      <c r="B2824" s="7" t="s">
        <v>2795</v>
      </c>
      <c r="C2824" s="8">
        <f>_xlfn.XLOOKUP(B2824,'[1]2021_ALL_MO_OSSZ'!$D$4:$D$3180,'[1]2021_ALL_MO_OSSZ'!$H$4:$H$3180)</f>
        <v>961</v>
      </c>
      <c r="D2824" s="9">
        <v>762</v>
      </c>
      <c r="E2824" s="9">
        <v>762</v>
      </c>
      <c r="F2824" s="9">
        <v>762</v>
      </c>
      <c r="G2824" s="9">
        <v>790</v>
      </c>
      <c r="H2824" s="2"/>
    </row>
    <row r="2825" spans="1:8" x14ac:dyDescent="0.2">
      <c r="A2825" s="7" t="s">
        <v>3197</v>
      </c>
      <c r="B2825" s="7" t="s">
        <v>2796</v>
      </c>
      <c r="C2825" s="8">
        <f>_xlfn.XLOOKUP(B2825,'[1]2021_ALL_MO_OSSZ'!$D$4:$D$3180,'[1]2021_ALL_MO_OSSZ'!$H$4:$H$3180)</f>
        <v>744</v>
      </c>
      <c r="D2825" s="9">
        <v>628</v>
      </c>
      <c r="E2825" s="9">
        <v>628</v>
      </c>
      <c r="F2825" s="9">
        <v>629</v>
      </c>
      <c r="G2825" s="9">
        <v>649</v>
      </c>
      <c r="H2825" s="2"/>
    </row>
    <row r="2826" spans="1:8" x14ac:dyDescent="0.2">
      <c r="A2826" s="7" t="s">
        <v>3197</v>
      </c>
      <c r="B2826" s="7" t="s">
        <v>2797</v>
      </c>
      <c r="C2826" s="8">
        <f>_xlfn.XLOOKUP(B2826,'[1]2021_ALL_MO_OSSZ'!$D$4:$D$3180,'[1]2021_ALL_MO_OSSZ'!$H$4:$H$3180)</f>
        <v>251</v>
      </c>
      <c r="D2826" s="9">
        <v>216</v>
      </c>
      <c r="E2826" s="9">
        <v>216</v>
      </c>
      <c r="F2826" s="9">
        <v>218</v>
      </c>
      <c r="G2826" s="9">
        <v>234</v>
      </c>
      <c r="H2826" s="2"/>
    </row>
    <row r="2827" spans="1:8" x14ac:dyDescent="0.2">
      <c r="A2827" s="7" t="s">
        <v>3197</v>
      </c>
      <c r="B2827" s="7" t="s">
        <v>2798</v>
      </c>
      <c r="C2827" s="8">
        <f>_xlfn.XLOOKUP(B2827,'[1]2021_ALL_MO_OSSZ'!$D$4:$D$3180,'[1]2021_ALL_MO_OSSZ'!$H$4:$H$3180)</f>
        <v>1175</v>
      </c>
      <c r="D2827" s="9">
        <v>921</v>
      </c>
      <c r="E2827" s="9">
        <v>921</v>
      </c>
      <c r="F2827" s="9">
        <v>929</v>
      </c>
      <c r="G2827" s="9">
        <v>975</v>
      </c>
      <c r="H2827" s="2"/>
    </row>
    <row r="2828" spans="1:8" x14ac:dyDescent="0.2">
      <c r="A2828" s="7" t="s">
        <v>3197</v>
      </c>
      <c r="B2828" s="7" t="s">
        <v>2799</v>
      </c>
      <c r="C2828" s="8">
        <f>_xlfn.XLOOKUP(B2828,'[1]2021_ALL_MO_OSSZ'!$D$4:$D$3180,'[1]2021_ALL_MO_OSSZ'!$H$4:$H$3180)</f>
        <v>122</v>
      </c>
      <c r="D2828" s="9">
        <v>104</v>
      </c>
      <c r="E2828" s="9">
        <v>104</v>
      </c>
      <c r="F2828" s="9">
        <v>106</v>
      </c>
      <c r="G2828" s="9">
        <v>117</v>
      </c>
      <c r="H2828" s="2"/>
    </row>
    <row r="2829" spans="1:8" x14ac:dyDescent="0.2">
      <c r="A2829" s="7" t="s">
        <v>3197</v>
      </c>
      <c r="B2829" s="7" t="s">
        <v>2800</v>
      </c>
      <c r="C2829" s="8">
        <f>_xlfn.XLOOKUP(B2829,'[1]2021_ALL_MO_OSSZ'!$D$4:$D$3180,'[1]2021_ALL_MO_OSSZ'!$H$4:$H$3180)</f>
        <v>656</v>
      </c>
      <c r="D2829" s="9">
        <v>548</v>
      </c>
      <c r="E2829" s="9">
        <v>548</v>
      </c>
      <c r="F2829" s="9">
        <v>548</v>
      </c>
      <c r="G2829" s="9">
        <v>567</v>
      </c>
      <c r="H2829" s="2"/>
    </row>
    <row r="2830" spans="1:8" x14ac:dyDescent="0.2">
      <c r="A2830" s="7" t="s">
        <v>3197</v>
      </c>
      <c r="B2830" s="7" t="s">
        <v>2801</v>
      </c>
      <c r="C2830" s="8">
        <f>_xlfn.XLOOKUP(B2830,'[1]2021_ALL_MO_OSSZ'!$D$4:$D$3180,'[1]2021_ALL_MO_OSSZ'!$H$4:$H$3180)</f>
        <v>510</v>
      </c>
      <c r="D2830" s="9">
        <v>413</v>
      </c>
      <c r="E2830" s="9">
        <v>413</v>
      </c>
      <c r="F2830" s="9">
        <v>417</v>
      </c>
      <c r="G2830" s="9">
        <v>438</v>
      </c>
      <c r="H2830" s="2"/>
    </row>
    <row r="2831" spans="1:8" x14ac:dyDescent="0.2">
      <c r="A2831" s="7" t="s">
        <v>3197</v>
      </c>
      <c r="B2831" s="7" t="s">
        <v>2802</v>
      </c>
      <c r="C2831" s="8">
        <f>_xlfn.XLOOKUP(B2831,'[1]2021_ALL_MO_OSSZ'!$D$4:$D$3180,'[1]2021_ALL_MO_OSSZ'!$H$4:$H$3180)</f>
        <v>353</v>
      </c>
      <c r="D2831" s="9">
        <v>271</v>
      </c>
      <c r="E2831" s="9">
        <v>271</v>
      </c>
      <c r="F2831" s="9">
        <v>274</v>
      </c>
      <c r="G2831" s="9">
        <v>296</v>
      </c>
      <c r="H2831" s="2"/>
    </row>
    <row r="2832" spans="1:8" x14ac:dyDescent="0.2">
      <c r="A2832" s="7" t="s">
        <v>3197</v>
      </c>
      <c r="B2832" s="7" t="s">
        <v>2803</v>
      </c>
      <c r="C2832" s="8">
        <f>_xlfn.XLOOKUP(B2832,'[1]2021_ALL_MO_OSSZ'!$D$4:$D$3180,'[1]2021_ALL_MO_OSSZ'!$H$4:$H$3180)</f>
        <v>1163</v>
      </c>
      <c r="D2832" s="9">
        <v>955</v>
      </c>
      <c r="E2832" s="9">
        <v>955</v>
      </c>
      <c r="F2832" s="9">
        <v>958</v>
      </c>
      <c r="G2832" s="9">
        <v>999</v>
      </c>
      <c r="H2832" s="2"/>
    </row>
    <row r="2833" spans="1:8" x14ac:dyDescent="0.2">
      <c r="A2833" s="7" t="s">
        <v>3197</v>
      </c>
      <c r="B2833" s="7" t="s">
        <v>2804</v>
      </c>
      <c r="C2833" s="8">
        <f>_xlfn.XLOOKUP(B2833,'[1]2021_ALL_MO_OSSZ'!$D$4:$D$3180,'[1]2021_ALL_MO_OSSZ'!$H$4:$H$3180)</f>
        <v>553</v>
      </c>
      <c r="D2833" s="9">
        <v>459</v>
      </c>
      <c r="E2833" s="9">
        <v>459</v>
      </c>
      <c r="F2833" s="9">
        <v>469</v>
      </c>
      <c r="G2833" s="9">
        <v>493</v>
      </c>
      <c r="H2833" s="2"/>
    </row>
    <row r="2834" spans="1:8" x14ac:dyDescent="0.2">
      <c r="A2834" s="7" t="s">
        <v>3197</v>
      </c>
      <c r="B2834" s="7" t="s">
        <v>2805</v>
      </c>
      <c r="C2834" s="8">
        <f>_xlfn.XLOOKUP(B2834,'[1]2021_ALL_MO_OSSZ'!$D$4:$D$3180,'[1]2021_ALL_MO_OSSZ'!$H$4:$H$3180)</f>
        <v>269</v>
      </c>
      <c r="D2834" s="9">
        <v>233</v>
      </c>
      <c r="E2834" s="9">
        <v>233</v>
      </c>
      <c r="F2834" s="9">
        <v>234</v>
      </c>
      <c r="G2834" s="9">
        <v>246</v>
      </c>
      <c r="H2834" s="2"/>
    </row>
    <row r="2835" spans="1:8" x14ac:dyDescent="0.2">
      <c r="A2835" s="7" t="s">
        <v>3197</v>
      </c>
      <c r="B2835" s="7" t="s">
        <v>2806</v>
      </c>
      <c r="C2835" s="8">
        <f>_xlfn.XLOOKUP(B2835,'[1]2021_ALL_MO_OSSZ'!$D$4:$D$3180,'[1]2021_ALL_MO_OSSZ'!$H$4:$H$3180)</f>
        <v>533</v>
      </c>
      <c r="D2835" s="9">
        <v>446</v>
      </c>
      <c r="E2835" s="9">
        <v>446</v>
      </c>
      <c r="F2835" s="9">
        <v>452</v>
      </c>
      <c r="G2835" s="9">
        <v>478</v>
      </c>
      <c r="H2835" s="2"/>
    </row>
    <row r="2836" spans="1:8" x14ac:dyDescent="0.2">
      <c r="A2836" s="7" t="s">
        <v>3197</v>
      </c>
      <c r="B2836" s="7" t="s">
        <v>2807</v>
      </c>
      <c r="C2836" s="8">
        <f>_xlfn.XLOOKUP(B2836,'[1]2021_ALL_MO_OSSZ'!$D$4:$D$3180,'[1]2021_ALL_MO_OSSZ'!$H$4:$H$3180)</f>
        <v>1831</v>
      </c>
      <c r="D2836" s="9">
        <v>1486</v>
      </c>
      <c r="E2836" s="9">
        <v>1487</v>
      </c>
      <c r="F2836" s="9">
        <v>1502</v>
      </c>
      <c r="G2836" s="9">
        <v>1573</v>
      </c>
      <c r="H2836" s="2"/>
    </row>
    <row r="2837" spans="1:8" x14ac:dyDescent="0.2">
      <c r="A2837" s="7" t="s">
        <v>3197</v>
      </c>
      <c r="B2837" s="7" t="s">
        <v>2808</v>
      </c>
      <c r="C2837" s="8">
        <f>_xlfn.XLOOKUP(B2837,'[1]2021_ALL_MO_OSSZ'!$D$4:$D$3180,'[1]2021_ALL_MO_OSSZ'!$H$4:$H$3180)</f>
        <v>653</v>
      </c>
      <c r="D2837" s="9">
        <v>538</v>
      </c>
      <c r="E2837" s="9">
        <v>538</v>
      </c>
      <c r="F2837" s="9">
        <v>544</v>
      </c>
      <c r="G2837" s="9">
        <v>562</v>
      </c>
      <c r="H2837" s="2"/>
    </row>
    <row r="2838" spans="1:8" x14ac:dyDescent="0.2">
      <c r="A2838" s="7" t="s">
        <v>3197</v>
      </c>
      <c r="B2838" s="7" t="s">
        <v>2809</v>
      </c>
      <c r="C2838" s="8">
        <f>_xlfn.XLOOKUP(B2838,'[1]2021_ALL_MO_OSSZ'!$D$4:$D$3180,'[1]2021_ALL_MO_OSSZ'!$H$4:$H$3180)</f>
        <v>990</v>
      </c>
      <c r="D2838" s="9">
        <v>823</v>
      </c>
      <c r="E2838" s="9">
        <v>823</v>
      </c>
      <c r="F2838" s="9">
        <v>831</v>
      </c>
      <c r="G2838" s="9">
        <v>879</v>
      </c>
      <c r="H2838" s="2"/>
    </row>
    <row r="2839" spans="1:8" x14ac:dyDescent="0.2">
      <c r="A2839" s="7" t="s">
        <v>3197</v>
      </c>
      <c r="B2839" s="7" t="s">
        <v>2810</v>
      </c>
      <c r="C2839" s="8">
        <f>_xlfn.XLOOKUP(B2839,'[1]2021_ALL_MO_OSSZ'!$D$4:$D$3180,'[1]2021_ALL_MO_OSSZ'!$H$4:$H$3180)</f>
        <v>378</v>
      </c>
      <c r="D2839" s="9">
        <v>303</v>
      </c>
      <c r="E2839" s="9">
        <v>303</v>
      </c>
      <c r="F2839" s="9">
        <v>303</v>
      </c>
      <c r="G2839" s="9">
        <v>314</v>
      </c>
      <c r="H2839" s="2"/>
    </row>
    <row r="2840" spans="1:8" x14ac:dyDescent="0.2">
      <c r="A2840" s="7" t="s">
        <v>3197</v>
      </c>
      <c r="B2840" s="7" t="s">
        <v>2812</v>
      </c>
      <c r="C2840" s="8">
        <f>_xlfn.XLOOKUP(B2840,'[1]2021_ALL_MO_OSSZ'!$D$4:$D$3180,'[1]2021_ALL_MO_OSSZ'!$H$4:$H$3180)</f>
        <v>3045</v>
      </c>
      <c r="D2840" s="9">
        <v>2366</v>
      </c>
      <c r="E2840" s="9">
        <v>2369</v>
      </c>
      <c r="F2840" s="9">
        <v>2385</v>
      </c>
      <c r="G2840" s="9">
        <v>2504</v>
      </c>
      <c r="H2840" s="2"/>
    </row>
    <row r="2841" spans="1:8" x14ac:dyDescent="0.2">
      <c r="A2841" s="7" t="s">
        <v>3197</v>
      </c>
      <c r="B2841" s="7" t="s">
        <v>2813</v>
      </c>
      <c r="C2841" s="8">
        <f>_xlfn.XLOOKUP(B2841,'[1]2021_ALL_MO_OSSZ'!$D$4:$D$3180,'[1]2021_ALL_MO_OSSZ'!$H$4:$H$3180)</f>
        <v>354</v>
      </c>
      <c r="D2841" s="9">
        <v>291</v>
      </c>
      <c r="E2841" s="9">
        <v>291</v>
      </c>
      <c r="F2841" s="9">
        <v>316</v>
      </c>
      <c r="G2841" s="9">
        <v>344</v>
      </c>
      <c r="H2841" s="2"/>
    </row>
    <row r="2842" spans="1:8" x14ac:dyDescent="0.2">
      <c r="A2842" s="7" t="s">
        <v>3197</v>
      </c>
      <c r="B2842" s="7" t="s">
        <v>2811</v>
      </c>
      <c r="C2842" s="8">
        <f>_xlfn.XLOOKUP(B2842,'[1]2021_ALL_MO_OSSZ'!$D$4:$D$3180,'[1]2021_ALL_MO_OSSZ'!$H$4:$H$3180)</f>
        <v>853</v>
      </c>
      <c r="D2842" s="9">
        <v>709</v>
      </c>
      <c r="E2842" s="9">
        <v>709</v>
      </c>
      <c r="F2842" s="9">
        <v>715</v>
      </c>
      <c r="G2842" s="9">
        <v>738</v>
      </c>
      <c r="H2842" s="2"/>
    </row>
    <row r="2843" spans="1:8" x14ac:dyDescent="0.2">
      <c r="A2843" s="7" t="s">
        <v>3197</v>
      </c>
      <c r="B2843" s="7" t="s">
        <v>2814</v>
      </c>
      <c r="C2843" s="8">
        <f>_xlfn.XLOOKUP(B2843,'[1]2021_ALL_MO_OSSZ'!$D$4:$D$3180,'[1]2021_ALL_MO_OSSZ'!$H$4:$H$3180)</f>
        <v>115</v>
      </c>
      <c r="D2843" s="9">
        <v>81</v>
      </c>
      <c r="E2843" s="9">
        <v>82</v>
      </c>
      <c r="F2843" s="9">
        <v>95</v>
      </c>
      <c r="G2843" s="9">
        <v>116</v>
      </c>
      <c r="H2843" s="2"/>
    </row>
    <row r="2844" spans="1:8" x14ac:dyDescent="0.2">
      <c r="A2844" s="7" t="s">
        <v>3197</v>
      </c>
      <c r="B2844" s="7" t="s">
        <v>2816</v>
      </c>
      <c r="C2844" s="8">
        <f>_xlfn.XLOOKUP(B2844,'[1]2021_ALL_MO_OSSZ'!$D$4:$D$3180,'[1]2021_ALL_MO_OSSZ'!$H$4:$H$3180)</f>
        <v>215</v>
      </c>
      <c r="D2844" s="9">
        <v>173</v>
      </c>
      <c r="E2844" s="9">
        <v>173</v>
      </c>
      <c r="F2844" s="9">
        <v>178</v>
      </c>
      <c r="G2844" s="9">
        <v>186</v>
      </c>
      <c r="H2844" s="2"/>
    </row>
    <row r="2845" spans="1:8" x14ac:dyDescent="0.2">
      <c r="A2845" s="7" t="s">
        <v>3197</v>
      </c>
      <c r="B2845" s="7" t="s">
        <v>2815</v>
      </c>
      <c r="C2845" s="8">
        <f>_xlfn.XLOOKUP(B2845,'[1]2021_ALL_MO_OSSZ'!$D$4:$D$3180,'[1]2021_ALL_MO_OSSZ'!$H$4:$H$3180)</f>
        <v>1013</v>
      </c>
      <c r="D2845" s="9">
        <v>803</v>
      </c>
      <c r="E2845" s="9">
        <v>804</v>
      </c>
      <c r="F2845" s="9">
        <v>811</v>
      </c>
      <c r="G2845" s="9">
        <v>851</v>
      </c>
      <c r="H2845" s="2"/>
    </row>
    <row r="2846" spans="1:8" x14ac:dyDescent="0.2">
      <c r="A2846" s="7" t="s">
        <v>3197</v>
      </c>
      <c r="B2846" s="7" t="s">
        <v>2817</v>
      </c>
      <c r="C2846" s="8">
        <f>_xlfn.XLOOKUP(B2846,'[1]2021_ALL_MO_OSSZ'!$D$4:$D$3180,'[1]2021_ALL_MO_OSSZ'!$H$4:$H$3180)</f>
        <v>920</v>
      </c>
      <c r="D2846" s="9">
        <v>723</v>
      </c>
      <c r="E2846" s="9">
        <v>723</v>
      </c>
      <c r="F2846" s="9">
        <v>755</v>
      </c>
      <c r="G2846" s="9">
        <v>788</v>
      </c>
      <c r="H2846" s="2"/>
    </row>
    <row r="2847" spans="1:8" x14ac:dyDescent="0.2">
      <c r="A2847" s="7" t="s">
        <v>3197</v>
      </c>
      <c r="B2847" s="7" t="s">
        <v>2818</v>
      </c>
      <c r="C2847" s="8">
        <f>_xlfn.XLOOKUP(B2847,'[1]2021_ALL_MO_OSSZ'!$D$4:$D$3180,'[1]2021_ALL_MO_OSSZ'!$H$4:$H$3180)</f>
        <v>1933</v>
      </c>
      <c r="D2847" s="9">
        <v>1530</v>
      </c>
      <c r="E2847" s="9">
        <v>1530</v>
      </c>
      <c r="F2847" s="9">
        <v>1539</v>
      </c>
      <c r="G2847" s="9">
        <v>1585</v>
      </c>
      <c r="H2847" s="2"/>
    </row>
    <row r="2848" spans="1:8" x14ac:dyDescent="0.2">
      <c r="A2848" s="7" t="s">
        <v>3197</v>
      </c>
      <c r="B2848" s="7" t="s">
        <v>2821</v>
      </c>
      <c r="C2848" s="8">
        <f>_xlfn.XLOOKUP(B2848,'[1]2021_ALL_MO_OSSZ'!$D$4:$D$3180,'[1]2021_ALL_MO_OSSZ'!$H$4:$H$3180)</f>
        <v>61</v>
      </c>
      <c r="D2848" s="9">
        <v>45</v>
      </c>
      <c r="E2848" s="9">
        <v>45</v>
      </c>
      <c r="F2848" s="9">
        <v>48</v>
      </c>
      <c r="G2848" s="9">
        <v>48</v>
      </c>
      <c r="H2848" s="2"/>
    </row>
    <row r="2849" spans="1:8" x14ac:dyDescent="0.2">
      <c r="A2849" s="7" t="s">
        <v>3197</v>
      </c>
      <c r="B2849" s="7" t="s">
        <v>2819</v>
      </c>
      <c r="C2849" s="8">
        <f>_xlfn.XLOOKUP(B2849,'[1]2021_ALL_MO_OSSZ'!$D$4:$D$3180,'[1]2021_ALL_MO_OSSZ'!$H$4:$H$3180)</f>
        <v>1050</v>
      </c>
      <c r="D2849" s="9">
        <v>849</v>
      </c>
      <c r="E2849" s="9">
        <v>850</v>
      </c>
      <c r="F2849" s="9">
        <v>853</v>
      </c>
      <c r="G2849" s="9">
        <v>893</v>
      </c>
      <c r="H2849" s="2"/>
    </row>
    <row r="2850" spans="1:8" x14ac:dyDescent="0.2">
      <c r="A2850" s="7" t="s">
        <v>3197</v>
      </c>
      <c r="B2850" s="7" t="s">
        <v>2820</v>
      </c>
      <c r="C2850" s="8">
        <f>_xlfn.XLOOKUP(B2850,'[1]2021_ALL_MO_OSSZ'!$D$4:$D$3180,'[1]2021_ALL_MO_OSSZ'!$H$4:$H$3180)</f>
        <v>140</v>
      </c>
      <c r="D2850" s="9">
        <v>117</v>
      </c>
      <c r="E2850" s="9">
        <v>117</v>
      </c>
      <c r="F2850" s="9">
        <v>119</v>
      </c>
      <c r="G2850" s="9">
        <v>123</v>
      </c>
      <c r="H2850" s="2"/>
    </row>
    <row r="2851" spans="1:8" x14ac:dyDescent="0.2">
      <c r="A2851" s="7" t="s">
        <v>3197</v>
      </c>
      <c r="B2851" s="7" t="s">
        <v>2822</v>
      </c>
      <c r="C2851" s="8">
        <f>_xlfn.XLOOKUP(B2851,'[1]2021_ALL_MO_OSSZ'!$D$4:$D$3180,'[1]2021_ALL_MO_OSSZ'!$H$4:$H$3180)</f>
        <v>209</v>
      </c>
      <c r="D2851" s="9">
        <v>162</v>
      </c>
      <c r="E2851" s="9">
        <v>162</v>
      </c>
      <c r="F2851" s="9">
        <v>178</v>
      </c>
      <c r="G2851" s="9">
        <v>188</v>
      </c>
      <c r="H2851" s="2"/>
    </row>
    <row r="2852" spans="1:8" x14ac:dyDescent="0.2">
      <c r="A2852" s="7" t="s">
        <v>3197</v>
      </c>
      <c r="B2852" s="7" t="s">
        <v>2823</v>
      </c>
      <c r="C2852" s="8">
        <f>_xlfn.XLOOKUP(B2852,'[1]2021_ALL_MO_OSSZ'!$D$4:$D$3180,'[1]2021_ALL_MO_OSSZ'!$H$4:$H$3180)</f>
        <v>164</v>
      </c>
      <c r="D2852" s="9">
        <v>139</v>
      </c>
      <c r="E2852" s="9">
        <v>139</v>
      </c>
      <c r="F2852" s="9">
        <v>141</v>
      </c>
      <c r="G2852" s="9">
        <v>166</v>
      </c>
      <c r="H2852" s="2"/>
    </row>
    <row r="2853" spans="1:8" x14ac:dyDescent="0.2">
      <c r="A2853" s="7" t="s">
        <v>3197</v>
      </c>
      <c r="B2853" s="7" t="s">
        <v>2825</v>
      </c>
      <c r="C2853" s="8">
        <f>_xlfn.XLOOKUP(B2853,'[1]2021_ALL_MO_OSSZ'!$D$4:$D$3180,'[1]2021_ALL_MO_OSSZ'!$H$4:$H$3180)</f>
        <v>2071</v>
      </c>
      <c r="D2853" s="9">
        <v>1676</v>
      </c>
      <c r="E2853" s="9">
        <v>1676</v>
      </c>
      <c r="F2853" s="9">
        <v>1681</v>
      </c>
      <c r="G2853" s="9">
        <v>1739</v>
      </c>
      <c r="H2853" s="2"/>
    </row>
    <row r="2854" spans="1:8" x14ac:dyDescent="0.2">
      <c r="A2854" s="7" t="s">
        <v>3197</v>
      </c>
      <c r="B2854" s="7" t="s">
        <v>2824</v>
      </c>
      <c r="C2854" s="8">
        <f>_xlfn.XLOOKUP(B2854,'[1]2021_ALL_MO_OSSZ'!$D$4:$D$3180,'[1]2021_ALL_MO_OSSZ'!$H$4:$H$3180)</f>
        <v>2292</v>
      </c>
      <c r="D2854" s="9">
        <v>1899</v>
      </c>
      <c r="E2854" s="9">
        <v>1900</v>
      </c>
      <c r="F2854" s="9">
        <v>1906</v>
      </c>
      <c r="G2854" s="9">
        <v>1995</v>
      </c>
      <c r="H2854" s="2"/>
    </row>
    <row r="2855" spans="1:8" x14ac:dyDescent="0.2">
      <c r="A2855" s="7" t="s">
        <v>3197</v>
      </c>
      <c r="B2855" s="7" t="s">
        <v>2826</v>
      </c>
      <c r="C2855" s="8">
        <f>_xlfn.XLOOKUP(B2855,'[1]2021_ALL_MO_OSSZ'!$D$4:$D$3180,'[1]2021_ALL_MO_OSSZ'!$H$4:$H$3180)</f>
        <v>568</v>
      </c>
      <c r="D2855" s="9">
        <v>457</v>
      </c>
      <c r="E2855" s="9">
        <v>458</v>
      </c>
      <c r="F2855" s="9">
        <v>472</v>
      </c>
      <c r="G2855" s="9">
        <v>539</v>
      </c>
      <c r="H2855" s="2"/>
    </row>
    <row r="2856" spans="1:8" x14ac:dyDescent="0.2">
      <c r="A2856" s="7" t="s">
        <v>3197</v>
      </c>
      <c r="B2856" s="7" t="s">
        <v>2828</v>
      </c>
      <c r="C2856" s="8">
        <f>_xlfn.XLOOKUP(B2856,'[1]2021_ALL_MO_OSSZ'!$D$4:$D$3180,'[1]2021_ALL_MO_OSSZ'!$H$4:$H$3180)</f>
        <v>29200</v>
      </c>
      <c r="D2856" s="9">
        <v>23946</v>
      </c>
      <c r="E2856" s="9">
        <v>23948</v>
      </c>
      <c r="F2856" s="9">
        <v>24189</v>
      </c>
      <c r="G2856" s="9">
        <v>25706</v>
      </c>
      <c r="H2856" s="2"/>
    </row>
    <row r="2857" spans="1:8" x14ac:dyDescent="0.2">
      <c r="A2857" s="7" t="s">
        <v>3197</v>
      </c>
      <c r="B2857" s="7" t="s">
        <v>2829</v>
      </c>
      <c r="C2857" s="8">
        <f>_xlfn.XLOOKUP(B2857,'[1]2021_ALL_MO_OSSZ'!$D$4:$D$3180,'[1]2021_ALL_MO_OSSZ'!$H$4:$H$3180)</f>
        <v>293</v>
      </c>
      <c r="D2857" s="9">
        <v>219</v>
      </c>
      <c r="E2857" s="9">
        <v>219</v>
      </c>
      <c r="F2857" s="9">
        <v>237</v>
      </c>
      <c r="G2857" s="9">
        <v>245</v>
      </c>
      <c r="H2857" s="2"/>
    </row>
    <row r="2858" spans="1:8" x14ac:dyDescent="0.2">
      <c r="A2858" s="7" t="s">
        <v>3197</v>
      </c>
      <c r="B2858" s="7" t="s">
        <v>2830</v>
      </c>
      <c r="C2858" s="8">
        <f>_xlfn.XLOOKUP(B2858,'[1]2021_ALL_MO_OSSZ'!$D$4:$D$3180,'[1]2021_ALL_MO_OSSZ'!$H$4:$H$3180)</f>
        <v>535</v>
      </c>
      <c r="D2858" s="9">
        <v>447</v>
      </c>
      <c r="E2858" s="9">
        <v>447</v>
      </c>
      <c r="F2858" s="9">
        <v>451</v>
      </c>
      <c r="G2858" s="9">
        <v>470</v>
      </c>
      <c r="H2858" s="2"/>
    </row>
    <row r="2859" spans="1:8" x14ac:dyDescent="0.2">
      <c r="A2859" s="7" t="s">
        <v>3197</v>
      </c>
      <c r="B2859" s="7" t="s">
        <v>2831</v>
      </c>
      <c r="C2859" s="8">
        <f>_xlfn.XLOOKUP(B2859,'[1]2021_ALL_MO_OSSZ'!$D$4:$D$3180,'[1]2021_ALL_MO_OSSZ'!$H$4:$H$3180)</f>
        <v>368</v>
      </c>
      <c r="D2859" s="9">
        <v>274</v>
      </c>
      <c r="E2859" s="9">
        <v>274</v>
      </c>
      <c r="F2859" s="9">
        <v>274</v>
      </c>
      <c r="G2859" s="9">
        <v>287</v>
      </c>
      <c r="H2859" s="2"/>
    </row>
    <row r="2860" spans="1:8" x14ac:dyDescent="0.2">
      <c r="A2860" s="7" t="s">
        <v>3197</v>
      </c>
      <c r="B2860" s="7" t="s">
        <v>2832</v>
      </c>
      <c r="C2860" s="8">
        <f>_xlfn.XLOOKUP(B2860,'[1]2021_ALL_MO_OSSZ'!$D$4:$D$3180,'[1]2021_ALL_MO_OSSZ'!$H$4:$H$3180)</f>
        <v>1250</v>
      </c>
      <c r="D2860" s="9">
        <v>964</v>
      </c>
      <c r="E2860" s="9">
        <v>964</v>
      </c>
      <c r="F2860" s="9">
        <v>969</v>
      </c>
      <c r="G2860" s="9">
        <v>1004</v>
      </c>
      <c r="H2860" s="2"/>
    </row>
    <row r="2861" spans="1:8" x14ac:dyDescent="0.2">
      <c r="A2861" s="7" t="s">
        <v>3197</v>
      </c>
      <c r="B2861" s="7" t="s">
        <v>2827</v>
      </c>
      <c r="C2861" s="8">
        <f>_xlfn.XLOOKUP(B2861,'[1]2021_ALL_MO_OSSZ'!$D$4:$D$3180,'[1]2021_ALL_MO_OSSZ'!$H$4:$H$3180)</f>
        <v>1605</v>
      </c>
      <c r="D2861" s="9">
        <v>1273</v>
      </c>
      <c r="E2861" s="9">
        <v>1273</v>
      </c>
      <c r="F2861" s="9">
        <v>1279</v>
      </c>
      <c r="G2861" s="9">
        <v>1328</v>
      </c>
      <c r="H2861" s="2"/>
    </row>
    <row r="2862" spans="1:8" x14ac:dyDescent="0.2">
      <c r="A2862" s="7" t="s">
        <v>3197</v>
      </c>
      <c r="B2862" s="7" t="s">
        <v>2833</v>
      </c>
      <c r="C2862" s="8">
        <f>_xlfn.XLOOKUP(B2862,'[1]2021_ALL_MO_OSSZ'!$D$4:$D$3180,'[1]2021_ALL_MO_OSSZ'!$H$4:$H$3180)</f>
        <v>590</v>
      </c>
      <c r="D2862" s="9">
        <v>487</v>
      </c>
      <c r="E2862" s="9">
        <v>487</v>
      </c>
      <c r="F2862" s="9">
        <v>502</v>
      </c>
      <c r="G2862" s="9">
        <v>539</v>
      </c>
      <c r="H2862" s="2"/>
    </row>
    <row r="2863" spans="1:8" x14ac:dyDescent="0.2">
      <c r="A2863" s="7" t="s">
        <v>3197</v>
      </c>
      <c r="B2863" s="7" t="s">
        <v>2834</v>
      </c>
      <c r="C2863" s="8">
        <f>_xlfn.XLOOKUP(B2863,'[1]2021_ALL_MO_OSSZ'!$D$4:$D$3180,'[1]2021_ALL_MO_OSSZ'!$H$4:$H$3180)</f>
        <v>333</v>
      </c>
      <c r="D2863" s="9">
        <v>283</v>
      </c>
      <c r="E2863" s="9">
        <v>283</v>
      </c>
      <c r="F2863" s="9">
        <v>285</v>
      </c>
      <c r="G2863" s="9">
        <v>297</v>
      </c>
      <c r="H2863" s="2"/>
    </row>
    <row r="2864" spans="1:8" x14ac:dyDescent="0.2">
      <c r="A2864" s="7" t="s">
        <v>3197</v>
      </c>
      <c r="B2864" s="7" t="s">
        <v>2835</v>
      </c>
      <c r="C2864" s="8">
        <f>_xlfn.XLOOKUP(B2864,'[1]2021_ALL_MO_OSSZ'!$D$4:$D$3180,'[1]2021_ALL_MO_OSSZ'!$H$4:$H$3180)</f>
        <v>4598</v>
      </c>
      <c r="D2864" s="9">
        <v>3773</v>
      </c>
      <c r="E2864" s="9">
        <v>3774</v>
      </c>
      <c r="F2864" s="9">
        <v>3787</v>
      </c>
      <c r="G2864" s="9">
        <v>3975</v>
      </c>
      <c r="H2864" s="2"/>
    </row>
    <row r="2865" spans="1:8" x14ac:dyDescent="0.2">
      <c r="A2865" s="7" t="s">
        <v>3197</v>
      </c>
      <c r="B2865" s="7" t="s">
        <v>2836</v>
      </c>
      <c r="C2865" s="8">
        <f>_xlfn.XLOOKUP(B2865,'[1]2021_ALL_MO_OSSZ'!$D$4:$D$3180,'[1]2021_ALL_MO_OSSZ'!$H$4:$H$3180)</f>
        <v>491</v>
      </c>
      <c r="D2865" s="9">
        <v>380</v>
      </c>
      <c r="E2865" s="9">
        <v>380</v>
      </c>
      <c r="F2865" s="9">
        <v>383</v>
      </c>
      <c r="G2865" s="9">
        <v>404</v>
      </c>
      <c r="H2865" s="2"/>
    </row>
    <row r="2866" spans="1:8" x14ac:dyDescent="0.2">
      <c r="A2866" s="7" t="s">
        <v>3197</v>
      </c>
      <c r="B2866" s="7" t="s">
        <v>2837</v>
      </c>
      <c r="C2866" s="8">
        <f>_xlfn.XLOOKUP(B2866,'[1]2021_ALL_MO_OSSZ'!$D$4:$D$3180,'[1]2021_ALL_MO_OSSZ'!$H$4:$H$3180)</f>
        <v>192</v>
      </c>
      <c r="D2866" s="9">
        <v>157</v>
      </c>
      <c r="E2866" s="9">
        <v>157</v>
      </c>
      <c r="F2866" s="9">
        <v>159</v>
      </c>
      <c r="G2866" s="9">
        <v>167</v>
      </c>
      <c r="H2866" s="2"/>
    </row>
    <row r="2867" spans="1:8" x14ac:dyDescent="0.2">
      <c r="A2867" s="7" t="s">
        <v>3197</v>
      </c>
      <c r="B2867" s="7" t="s">
        <v>2838</v>
      </c>
      <c r="C2867" s="8">
        <f>_xlfn.XLOOKUP(B2867,'[1]2021_ALL_MO_OSSZ'!$D$4:$D$3180,'[1]2021_ALL_MO_OSSZ'!$H$4:$H$3180)</f>
        <v>449</v>
      </c>
      <c r="D2867" s="9">
        <v>310</v>
      </c>
      <c r="E2867" s="9">
        <v>310</v>
      </c>
      <c r="F2867" s="9">
        <v>310</v>
      </c>
      <c r="G2867" s="9">
        <v>330</v>
      </c>
      <c r="H2867" s="2"/>
    </row>
    <row r="2868" spans="1:8" x14ac:dyDescent="0.2">
      <c r="A2868" s="7" t="s">
        <v>3197</v>
      </c>
      <c r="B2868" s="7" t="s">
        <v>2839</v>
      </c>
      <c r="C2868" s="8">
        <f>_xlfn.XLOOKUP(B2868,'[1]2021_ALL_MO_OSSZ'!$D$4:$D$3180,'[1]2021_ALL_MO_OSSZ'!$H$4:$H$3180)</f>
        <v>258</v>
      </c>
      <c r="D2868" s="9">
        <v>201</v>
      </c>
      <c r="E2868" s="9">
        <v>201</v>
      </c>
      <c r="F2868" s="9">
        <v>207</v>
      </c>
      <c r="G2868" s="9">
        <v>217</v>
      </c>
      <c r="H2868" s="2"/>
    </row>
    <row r="2869" spans="1:8" x14ac:dyDescent="0.2">
      <c r="A2869" s="7" t="s">
        <v>3197</v>
      </c>
      <c r="B2869" s="7" t="s">
        <v>2840</v>
      </c>
      <c r="C2869" s="8">
        <f>_xlfn.XLOOKUP(B2869,'[1]2021_ALL_MO_OSSZ'!$D$4:$D$3180,'[1]2021_ALL_MO_OSSZ'!$H$4:$H$3180)</f>
        <v>1202</v>
      </c>
      <c r="D2869" s="9">
        <v>1016</v>
      </c>
      <c r="E2869" s="9">
        <v>1019</v>
      </c>
      <c r="F2869" s="9">
        <v>1066</v>
      </c>
      <c r="G2869" s="9">
        <v>1336</v>
      </c>
      <c r="H2869" s="2"/>
    </row>
    <row r="2870" spans="1:8" x14ac:dyDescent="0.2">
      <c r="A2870" s="7" t="s">
        <v>3197</v>
      </c>
      <c r="B2870" s="7" t="s">
        <v>2841</v>
      </c>
      <c r="C2870" s="8">
        <f>_xlfn.XLOOKUP(B2870,'[1]2021_ALL_MO_OSSZ'!$D$4:$D$3180,'[1]2021_ALL_MO_OSSZ'!$H$4:$H$3180)</f>
        <v>203</v>
      </c>
      <c r="D2870" s="9">
        <v>153</v>
      </c>
      <c r="E2870" s="9">
        <v>153</v>
      </c>
      <c r="F2870" s="9">
        <v>154</v>
      </c>
      <c r="G2870" s="9">
        <v>165</v>
      </c>
      <c r="H2870" s="2"/>
    </row>
    <row r="2871" spans="1:8" x14ac:dyDescent="0.2">
      <c r="A2871" s="7" t="s">
        <v>3197</v>
      </c>
      <c r="B2871" s="7" t="s">
        <v>2842</v>
      </c>
      <c r="C2871" s="8">
        <f>_xlfn.XLOOKUP(B2871,'[1]2021_ALL_MO_OSSZ'!$D$4:$D$3180,'[1]2021_ALL_MO_OSSZ'!$H$4:$H$3180)</f>
        <v>69</v>
      </c>
      <c r="D2871" s="9">
        <v>58</v>
      </c>
      <c r="E2871" s="9">
        <v>58</v>
      </c>
      <c r="F2871" s="9">
        <v>60</v>
      </c>
      <c r="G2871" s="9">
        <v>77</v>
      </c>
      <c r="H2871" s="2"/>
    </row>
    <row r="2872" spans="1:8" x14ac:dyDescent="0.2">
      <c r="A2872" s="7" t="s">
        <v>3197</v>
      </c>
      <c r="B2872" s="7" t="s">
        <v>2843</v>
      </c>
      <c r="C2872" s="8">
        <f>_xlfn.XLOOKUP(B2872,'[1]2021_ALL_MO_OSSZ'!$D$4:$D$3180,'[1]2021_ALL_MO_OSSZ'!$H$4:$H$3180)</f>
        <v>300</v>
      </c>
      <c r="D2872" s="9">
        <v>236</v>
      </c>
      <c r="E2872" s="9">
        <v>236</v>
      </c>
      <c r="F2872" s="9">
        <v>239</v>
      </c>
      <c r="G2872" s="9">
        <v>245</v>
      </c>
      <c r="H2872" s="2"/>
    </row>
    <row r="2873" spans="1:8" x14ac:dyDescent="0.2">
      <c r="A2873" s="7" t="s">
        <v>3197</v>
      </c>
      <c r="B2873" s="7" t="s">
        <v>2848</v>
      </c>
      <c r="C2873" s="8">
        <f>_xlfn.XLOOKUP(B2873,'[1]2021_ALL_MO_OSSZ'!$D$4:$D$3180,'[1]2021_ALL_MO_OSSZ'!$H$4:$H$3180)</f>
        <v>554</v>
      </c>
      <c r="D2873" s="9">
        <v>429</v>
      </c>
      <c r="E2873" s="9">
        <v>429</v>
      </c>
      <c r="F2873" s="9">
        <v>431</v>
      </c>
      <c r="G2873" s="9">
        <v>470</v>
      </c>
      <c r="H2873" s="2"/>
    </row>
    <row r="2874" spans="1:8" x14ac:dyDescent="0.2">
      <c r="A2874" s="7" t="s">
        <v>3197</v>
      </c>
      <c r="B2874" s="7" t="s">
        <v>2844</v>
      </c>
      <c r="C2874" s="8">
        <f>_xlfn.XLOOKUP(B2874,'[1]2021_ALL_MO_OSSZ'!$D$4:$D$3180,'[1]2021_ALL_MO_OSSZ'!$H$4:$H$3180)</f>
        <v>293</v>
      </c>
      <c r="D2874" s="9">
        <v>234</v>
      </c>
      <c r="E2874" s="9">
        <v>234</v>
      </c>
      <c r="F2874" s="9">
        <v>238</v>
      </c>
      <c r="G2874" s="9">
        <v>248</v>
      </c>
      <c r="H2874" s="2"/>
    </row>
    <row r="2875" spans="1:8" x14ac:dyDescent="0.2">
      <c r="A2875" s="7" t="s">
        <v>3197</v>
      </c>
      <c r="B2875" s="7" t="s">
        <v>2845</v>
      </c>
      <c r="C2875" s="8">
        <f>_xlfn.XLOOKUP(B2875,'[1]2021_ALL_MO_OSSZ'!$D$4:$D$3180,'[1]2021_ALL_MO_OSSZ'!$H$4:$H$3180)</f>
        <v>644</v>
      </c>
      <c r="D2875" s="9">
        <v>531</v>
      </c>
      <c r="E2875" s="9">
        <v>531</v>
      </c>
      <c r="F2875" s="9">
        <v>537</v>
      </c>
      <c r="G2875" s="9">
        <v>572</v>
      </c>
      <c r="H2875" s="2"/>
    </row>
    <row r="2876" spans="1:8" x14ac:dyDescent="0.2">
      <c r="A2876" s="7" t="s">
        <v>3197</v>
      </c>
      <c r="B2876" s="7" t="s">
        <v>2846</v>
      </c>
      <c r="C2876" s="8">
        <f>_xlfn.XLOOKUP(B2876,'[1]2021_ALL_MO_OSSZ'!$D$4:$D$3180,'[1]2021_ALL_MO_OSSZ'!$H$4:$H$3180)</f>
        <v>1147</v>
      </c>
      <c r="D2876" s="9">
        <v>890</v>
      </c>
      <c r="E2876" s="9">
        <v>891</v>
      </c>
      <c r="F2876" s="9">
        <v>898</v>
      </c>
      <c r="G2876" s="9">
        <v>945</v>
      </c>
      <c r="H2876" s="2"/>
    </row>
    <row r="2877" spans="1:8" x14ac:dyDescent="0.2">
      <c r="A2877" s="7" t="s">
        <v>3197</v>
      </c>
      <c r="B2877" s="7" t="s">
        <v>2847</v>
      </c>
      <c r="C2877" s="8">
        <f>_xlfn.XLOOKUP(B2877,'[1]2021_ALL_MO_OSSZ'!$D$4:$D$3180,'[1]2021_ALL_MO_OSSZ'!$H$4:$H$3180)</f>
        <v>88</v>
      </c>
      <c r="D2877" s="9">
        <v>70</v>
      </c>
      <c r="E2877" s="9">
        <v>70</v>
      </c>
      <c r="F2877" s="9">
        <v>72</v>
      </c>
      <c r="G2877" s="9">
        <v>78</v>
      </c>
      <c r="H2877" s="2"/>
    </row>
    <row r="2878" spans="1:8" x14ac:dyDescent="0.2">
      <c r="A2878" s="7" t="s">
        <v>3197</v>
      </c>
      <c r="B2878" s="7" t="s">
        <v>2849</v>
      </c>
      <c r="C2878" s="8">
        <f>_xlfn.XLOOKUP(B2878,'[1]2021_ALL_MO_OSSZ'!$D$4:$D$3180,'[1]2021_ALL_MO_OSSZ'!$H$4:$H$3180)</f>
        <v>6013</v>
      </c>
      <c r="D2878" s="9">
        <v>4942</v>
      </c>
      <c r="E2878" s="9">
        <v>4943</v>
      </c>
      <c r="F2878" s="9">
        <v>4992</v>
      </c>
      <c r="G2878" s="9">
        <v>5252</v>
      </c>
      <c r="H2878" s="2"/>
    </row>
    <row r="2879" spans="1:8" x14ac:dyDescent="0.2">
      <c r="A2879" s="7" t="s">
        <v>3197</v>
      </c>
      <c r="B2879" s="7" t="s">
        <v>2850</v>
      </c>
      <c r="C2879" s="8">
        <f>_xlfn.XLOOKUP(B2879,'[1]2021_ALL_MO_OSSZ'!$D$4:$D$3180,'[1]2021_ALL_MO_OSSZ'!$H$4:$H$3180)</f>
        <v>599</v>
      </c>
      <c r="D2879" s="9">
        <v>504</v>
      </c>
      <c r="E2879" s="9">
        <v>504</v>
      </c>
      <c r="F2879" s="9">
        <v>510</v>
      </c>
      <c r="G2879" s="9">
        <v>529</v>
      </c>
      <c r="H2879" s="2"/>
    </row>
    <row r="2880" spans="1:8" x14ac:dyDescent="0.2">
      <c r="A2880" s="7" t="s">
        <v>3197</v>
      </c>
      <c r="B2880" s="7" t="s">
        <v>2851</v>
      </c>
      <c r="C2880" s="8">
        <f>_xlfn.XLOOKUP(B2880,'[1]2021_ALL_MO_OSSZ'!$D$4:$D$3180,'[1]2021_ALL_MO_OSSZ'!$H$4:$H$3180)</f>
        <v>491</v>
      </c>
      <c r="D2880" s="9">
        <v>403</v>
      </c>
      <c r="E2880" s="9">
        <v>403</v>
      </c>
      <c r="F2880" s="9">
        <v>403</v>
      </c>
      <c r="G2880" s="9">
        <v>419</v>
      </c>
      <c r="H2880" s="2"/>
    </row>
    <row r="2881" spans="1:8" x14ac:dyDescent="0.2">
      <c r="A2881" s="7" t="s">
        <v>3197</v>
      </c>
      <c r="B2881" s="7" t="s">
        <v>2852</v>
      </c>
      <c r="C2881" s="8">
        <f>_xlfn.XLOOKUP(B2881,'[1]2021_ALL_MO_OSSZ'!$D$4:$D$3180,'[1]2021_ALL_MO_OSSZ'!$H$4:$H$3180)</f>
        <v>514</v>
      </c>
      <c r="D2881" s="9">
        <v>362</v>
      </c>
      <c r="E2881" s="9">
        <v>363</v>
      </c>
      <c r="F2881" s="9">
        <v>371</v>
      </c>
      <c r="G2881" s="9">
        <v>403</v>
      </c>
      <c r="H2881" s="2"/>
    </row>
    <row r="2882" spans="1:8" x14ac:dyDescent="0.2">
      <c r="A2882" s="7" t="s">
        <v>3197</v>
      </c>
      <c r="B2882" s="7" t="s">
        <v>2853</v>
      </c>
      <c r="C2882" s="8">
        <f>_xlfn.XLOOKUP(B2882,'[1]2021_ALL_MO_OSSZ'!$D$4:$D$3180,'[1]2021_ALL_MO_OSSZ'!$H$4:$H$3180)</f>
        <v>205</v>
      </c>
      <c r="D2882" s="9">
        <v>174</v>
      </c>
      <c r="E2882" s="9">
        <v>175</v>
      </c>
      <c r="F2882" s="9">
        <v>175</v>
      </c>
      <c r="G2882" s="9">
        <v>200</v>
      </c>
      <c r="H2882" s="2"/>
    </row>
    <row r="2883" spans="1:8" x14ac:dyDescent="0.2">
      <c r="A2883" s="7" t="s">
        <v>3197</v>
      </c>
      <c r="B2883" s="7" t="s">
        <v>2854</v>
      </c>
      <c r="C2883" s="8">
        <f>_xlfn.XLOOKUP(B2883,'[1]2021_ALL_MO_OSSZ'!$D$4:$D$3180,'[1]2021_ALL_MO_OSSZ'!$H$4:$H$3180)</f>
        <v>2767</v>
      </c>
      <c r="D2883" s="9">
        <v>2208</v>
      </c>
      <c r="E2883" s="9">
        <v>2208</v>
      </c>
      <c r="F2883" s="9">
        <v>2224</v>
      </c>
      <c r="G2883" s="9">
        <v>2325</v>
      </c>
      <c r="H2883" s="2"/>
    </row>
    <row r="2884" spans="1:8" x14ac:dyDescent="0.2">
      <c r="A2884" s="7" t="s">
        <v>3197</v>
      </c>
      <c r="B2884" s="7" t="s">
        <v>2855</v>
      </c>
      <c r="C2884" s="8">
        <f>_xlfn.XLOOKUP(B2884,'[1]2021_ALL_MO_OSSZ'!$D$4:$D$3180,'[1]2021_ALL_MO_OSSZ'!$H$4:$H$3180)</f>
        <v>194</v>
      </c>
      <c r="D2884" s="9">
        <v>157</v>
      </c>
      <c r="E2884" s="9">
        <v>157</v>
      </c>
      <c r="F2884" s="9">
        <v>158</v>
      </c>
      <c r="G2884" s="9">
        <v>161</v>
      </c>
      <c r="H2884" s="2"/>
    </row>
    <row r="2885" spans="1:8" x14ac:dyDescent="0.2">
      <c r="A2885" s="7" t="s">
        <v>3197</v>
      </c>
      <c r="B2885" s="7" t="s">
        <v>2856</v>
      </c>
      <c r="C2885" s="8">
        <f>_xlfn.XLOOKUP(B2885,'[1]2021_ALL_MO_OSSZ'!$D$4:$D$3180,'[1]2021_ALL_MO_OSSZ'!$H$4:$H$3180)</f>
        <v>115</v>
      </c>
      <c r="D2885" s="9">
        <v>97</v>
      </c>
      <c r="E2885" s="9">
        <v>97</v>
      </c>
      <c r="F2885" s="9">
        <v>97</v>
      </c>
      <c r="G2885" s="9">
        <v>103</v>
      </c>
      <c r="H2885" s="2"/>
    </row>
    <row r="2886" spans="1:8" x14ac:dyDescent="0.2">
      <c r="A2886" s="7" t="s">
        <v>3197</v>
      </c>
      <c r="B2886" s="7" t="s">
        <v>2857</v>
      </c>
      <c r="C2886" s="8">
        <f>_xlfn.XLOOKUP(B2886,'[1]2021_ALL_MO_OSSZ'!$D$4:$D$3180,'[1]2021_ALL_MO_OSSZ'!$H$4:$H$3180)</f>
        <v>2107</v>
      </c>
      <c r="D2886" s="9">
        <v>1639</v>
      </c>
      <c r="E2886" s="9">
        <v>1640</v>
      </c>
      <c r="F2886" s="9">
        <v>1649</v>
      </c>
      <c r="G2886" s="9">
        <v>1744</v>
      </c>
      <c r="H2886" s="2"/>
    </row>
    <row r="2887" spans="1:8" x14ac:dyDescent="0.2">
      <c r="A2887" s="7" t="s">
        <v>3197</v>
      </c>
      <c r="B2887" s="7" t="s">
        <v>2858</v>
      </c>
      <c r="C2887" s="8">
        <f>_xlfn.XLOOKUP(B2887,'[1]2021_ALL_MO_OSSZ'!$D$4:$D$3180,'[1]2021_ALL_MO_OSSZ'!$H$4:$H$3180)</f>
        <v>934</v>
      </c>
      <c r="D2887" s="9">
        <v>796</v>
      </c>
      <c r="E2887" s="9">
        <v>798</v>
      </c>
      <c r="F2887" s="9">
        <v>836</v>
      </c>
      <c r="G2887" s="9">
        <v>919</v>
      </c>
      <c r="H2887" s="2"/>
    </row>
    <row r="2888" spans="1:8" x14ac:dyDescent="0.2">
      <c r="A2888" s="7" t="s">
        <v>3197</v>
      </c>
      <c r="B2888" s="7" t="s">
        <v>2859</v>
      </c>
      <c r="C2888" s="8">
        <f>_xlfn.XLOOKUP(B2888,'[1]2021_ALL_MO_OSSZ'!$D$4:$D$3180,'[1]2021_ALL_MO_OSSZ'!$H$4:$H$3180)</f>
        <v>443</v>
      </c>
      <c r="D2888" s="9">
        <v>335</v>
      </c>
      <c r="E2888" s="9">
        <v>335</v>
      </c>
      <c r="F2888" s="9">
        <v>338</v>
      </c>
      <c r="G2888" s="9">
        <v>365</v>
      </c>
      <c r="H2888" s="2"/>
    </row>
    <row r="2889" spans="1:8" x14ac:dyDescent="0.2">
      <c r="A2889" s="7" t="s">
        <v>3197</v>
      </c>
      <c r="B2889" s="7" t="s">
        <v>2860</v>
      </c>
      <c r="C2889" s="8">
        <f>_xlfn.XLOOKUP(B2889,'[1]2021_ALL_MO_OSSZ'!$D$4:$D$3180,'[1]2021_ALL_MO_OSSZ'!$H$4:$H$3180)</f>
        <v>102</v>
      </c>
      <c r="D2889" s="9">
        <v>78</v>
      </c>
      <c r="E2889" s="9">
        <v>78</v>
      </c>
      <c r="F2889" s="9">
        <v>78</v>
      </c>
      <c r="G2889" s="9">
        <v>99</v>
      </c>
      <c r="H2889" s="2"/>
    </row>
    <row r="2890" spans="1:8" x14ac:dyDescent="0.2">
      <c r="A2890" s="7" t="s">
        <v>3197</v>
      </c>
      <c r="B2890" s="7" t="s">
        <v>2861</v>
      </c>
      <c r="C2890" s="8">
        <f>_xlfn.XLOOKUP(B2890,'[1]2021_ALL_MO_OSSZ'!$D$4:$D$3180,'[1]2021_ALL_MO_OSSZ'!$H$4:$H$3180)</f>
        <v>862</v>
      </c>
      <c r="D2890" s="9">
        <v>686</v>
      </c>
      <c r="E2890" s="9">
        <v>686</v>
      </c>
      <c r="F2890" s="9">
        <v>689</v>
      </c>
      <c r="G2890" s="9">
        <v>725</v>
      </c>
      <c r="H2890" s="2"/>
    </row>
    <row r="2891" spans="1:8" x14ac:dyDescent="0.2">
      <c r="A2891" s="7" t="s">
        <v>3197</v>
      </c>
      <c r="B2891" s="7" t="s">
        <v>2862</v>
      </c>
      <c r="C2891" s="8">
        <f>_xlfn.XLOOKUP(B2891,'[1]2021_ALL_MO_OSSZ'!$D$4:$D$3180,'[1]2021_ALL_MO_OSSZ'!$H$4:$H$3180)</f>
        <v>685</v>
      </c>
      <c r="D2891" s="9">
        <v>553</v>
      </c>
      <c r="E2891" s="9">
        <v>553</v>
      </c>
      <c r="F2891" s="9">
        <v>560</v>
      </c>
      <c r="G2891" s="9">
        <v>663</v>
      </c>
      <c r="H2891" s="2"/>
    </row>
    <row r="2892" spans="1:8" x14ac:dyDescent="0.2">
      <c r="A2892" s="7" t="s">
        <v>3197</v>
      </c>
      <c r="B2892" s="7" t="s">
        <v>2863</v>
      </c>
      <c r="C2892" s="8">
        <f>_xlfn.XLOOKUP(B2892,'[1]2021_ALL_MO_OSSZ'!$D$4:$D$3180,'[1]2021_ALL_MO_OSSZ'!$H$4:$H$3180)</f>
        <v>15208</v>
      </c>
      <c r="D2892" s="9">
        <v>12740</v>
      </c>
      <c r="E2892" s="9">
        <v>12746</v>
      </c>
      <c r="F2892" s="9">
        <v>12831</v>
      </c>
      <c r="G2892" s="9">
        <v>13367</v>
      </c>
      <c r="H2892" s="2"/>
    </row>
    <row r="2893" spans="1:8" x14ac:dyDescent="0.2">
      <c r="A2893" s="7" t="s">
        <v>3197</v>
      </c>
      <c r="B2893" s="7" t="s">
        <v>2864</v>
      </c>
      <c r="C2893" s="8">
        <f>_xlfn.XLOOKUP(B2893,'[1]2021_ALL_MO_OSSZ'!$D$4:$D$3180,'[1]2021_ALL_MO_OSSZ'!$H$4:$H$3180)</f>
        <v>878</v>
      </c>
      <c r="D2893" s="9">
        <v>715</v>
      </c>
      <c r="E2893" s="9">
        <v>715</v>
      </c>
      <c r="F2893" s="9">
        <v>723</v>
      </c>
      <c r="G2893" s="9">
        <v>754</v>
      </c>
      <c r="H2893" s="2"/>
    </row>
    <row r="2894" spans="1:8" x14ac:dyDescent="0.2">
      <c r="A2894" s="7" t="s">
        <v>3197</v>
      </c>
      <c r="B2894" s="7" t="s">
        <v>2865</v>
      </c>
      <c r="C2894" s="8">
        <f>_xlfn.XLOOKUP(B2894,'[1]2021_ALL_MO_OSSZ'!$D$4:$D$3180,'[1]2021_ALL_MO_OSSZ'!$H$4:$H$3180)</f>
        <v>1350</v>
      </c>
      <c r="D2894" s="9">
        <v>1138</v>
      </c>
      <c r="E2894" s="9">
        <v>1139</v>
      </c>
      <c r="F2894" s="9">
        <v>1158</v>
      </c>
      <c r="G2894" s="9">
        <v>1348</v>
      </c>
      <c r="H2894" s="2"/>
    </row>
    <row r="2895" spans="1:8" x14ac:dyDescent="0.2">
      <c r="A2895" s="7" t="s">
        <v>3197</v>
      </c>
      <c r="B2895" s="7" t="s">
        <v>2866</v>
      </c>
      <c r="C2895" s="8">
        <f>_xlfn.XLOOKUP(B2895,'[1]2021_ALL_MO_OSSZ'!$D$4:$D$3180,'[1]2021_ALL_MO_OSSZ'!$H$4:$H$3180)</f>
        <v>1442</v>
      </c>
      <c r="D2895" s="9">
        <v>1116</v>
      </c>
      <c r="E2895" s="9">
        <v>1116</v>
      </c>
      <c r="F2895" s="9">
        <v>1126</v>
      </c>
      <c r="G2895" s="9">
        <v>1167</v>
      </c>
      <c r="H2895" s="2"/>
    </row>
    <row r="2896" spans="1:8" x14ac:dyDescent="0.2">
      <c r="A2896" s="7" t="s">
        <v>3197</v>
      </c>
      <c r="B2896" s="7" t="s">
        <v>2867</v>
      </c>
      <c r="C2896" s="8">
        <f>_xlfn.XLOOKUP(B2896,'[1]2021_ALL_MO_OSSZ'!$D$4:$D$3180,'[1]2021_ALL_MO_OSSZ'!$H$4:$H$3180)</f>
        <v>560</v>
      </c>
      <c r="D2896" s="9">
        <v>471</v>
      </c>
      <c r="E2896" s="9">
        <v>471</v>
      </c>
      <c r="F2896" s="9">
        <v>474</v>
      </c>
      <c r="G2896" s="9">
        <v>505</v>
      </c>
      <c r="H2896" s="2"/>
    </row>
    <row r="2897" spans="1:8" x14ac:dyDescent="0.2">
      <c r="A2897" s="7" t="s">
        <v>3197</v>
      </c>
      <c r="B2897" s="7" t="s">
        <v>2868</v>
      </c>
      <c r="C2897" s="8">
        <f>_xlfn.XLOOKUP(B2897,'[1]2021_ALL_MO_OSSZ'!$D$4:$D$3180,'[1]2021_ALL_MO_OSSZ'!$H$4:$H$3180)</f>
        <v>1283</v>
      </c>
      <c r="D2897" s="9">
        <v>1063</v>
      </c>
      <c r="E2897" s="9">
        <v>1063</v>
      </c>
      <c r="F2897" s="9">
        <v>1066</v>
      </c>
      <c r="G2897" s="9">
        <v>1120</v>
      </c>
      <c r="H2897" s="2"/>
    </row>
    <row r="2898" spans="1:8" x14ac:dyDescent="0.2">
      <c r="A2898" s="7" t="s">
        <v>3197</v>
      </c>
      <c r="B2898" s="7" t="s">
        <v>2869</v>
      </c>
      <c r="C2898" s="8">
        <f>_xlfn.XLOOKUP(B2898,'[1]2021_ALL_MO_OSSZ'!$D$4:$D$3180,'[1]2021_ALL_MO_OSSZ'!$H$4:$H$3180)</f>
        <v>327</v>
      </c>
      <c r="D2898" s="9">
        <v>262</v>
      </c>
      <c r="E2898" s="9">
        <v>262</v>
      </c>
      <c r="F2898" s="9">
        <v>267</v>
      </c>
      <c r="G2898" s="9">
        <v>278</v>
      </c>
      <c r="H2898" s="2"/>
    </row>
    <row r="2899" spans="1:8" x14ac:dyDescent="0.2">
      <c r="A2899" s="7" t="s">
        <v>3197</v>
      </c>
      <c r="B2899" s="7" t="s">
        <v>2871</v>
      </c>
      <c r="C2899" s="8">
        <f>_xlfn.XLOOKUP(B2899,'[1]2021_ALL_MO_OSSZ'!$D$4:$D$3180,'[1]2021_ALL_MO_OSSZ'!$H$4:$H$3180)</f>
        <v>2032</v>
      </c>
      <c r="D2899" s="9">
        <v>1676</v>
      </c>
      <c r="E2899" s="9">
        <v>1676</v>
      </c>
      <c r="F2899" s="9">
        <v>1680</v>
      </c>
      <c r="G2899" s="9">
        <v>1725</v>
      </c>
      <c r="H2899" s="2"/>
    </row>
    <row r="2900" spans="1:8" x14ac:dyDescent="0.2">
      <c r="A2900" s="7" t="s">
        <v>3197</v>
      </c>
      <c r="B2900" s="7" t="s">
        <v>2870</v>
      </c>
      <c r="C2900" s="8">
        <f>_xlfn.XLOOKUP(B2900,'[1]2021_ALL_MO_OSSZ'!$D$4:$D$3180,'[1]2021_ALL_MO_OSSZ'!$H$4:$H$3180)</f>
        <v>305</v>
      </c>
      <c r="D2900" s="9">
        <v>271</v>
      </c>
      <c r="E2900" s="9">
        <v>271</v>
      </c>
      <c r="F2900" s="9">
        <v>271</v>
      </c>
      <c r="G2900" s="9">
        <v>286</v>
      </c>
      <c r="H2900" s="2"/>
    </row>
    <row r="2901" spans="1:8" x14ac:dyDescent="0.2">
      <c r="A2901" s="7" t="s">
        <v>3197</v>
      </c>
      <c r="B2901" s="7" t="s">
        <v>2872</v>
      </c>
      <c r="C2901" s="8">
        <f>_xlfn.XLOOKUP(B2901,'[1]2021_ALL_MO_OSSZ'!$D$4:$D$3180,'[1]2021_ALL_MO_OSSZ'!$H$4:$H$3180)</f>
        <v>581</v>
      </c>
      <c r="D2901" s="9">
        <v>453</v>
      </c>
      <c r="E2901" s="9">
        <v>453</v>
      </c>
      <c r="F2901" s="9">
        <v>461</v>
      </c>
      <c r="G2901" s="9">
        <v>475</v>
      </c>
      <c r="H2901" s="2"/>
    </row>
    <row r="2902" spans="1:8" x14ac:dyDescent="0.2">
      <c r="A2902" s="7" t="s">
        <v>3197</v>
      </c>
      <c r="B2902" s="7" t="s">
        <v>2874</v>
      </c>
      <c r="C2902" s="8">
        <f>_xlfn.XLOOKUP(B2902,'[1]2021_ALL_MO_OSSZ'!$D$4:$D$3180,'[1]2021_ALL_MO_OSSZ'!$H$4:$H$3180)</f>
        <v>185</v>
      </c>
      <c r="D2902" s="9">
        <v>154</v>
      </c>
      <c r="E2902" s="9">
        <v>155</v>
      </c>
      <c r="F2902" s="9">
        <v>156</v>
      </c>
      <c r="G2902" s="9">
        <v>174</v>
      </c>
      <c r="H2902" s="2"/>
    </row>
    <row r="2903" spans="1:8" x14ac:dyDescent="0.2">
      <c r="A2903" s="7" t="s">
        <v>3197</v>
      </c>
      <c r="B2903" s="7" t="s">
        <v>2875</v>
      </c>
      <c r="C2903" s="8">
        <f>_xlfn.XLOOKUP(B2903,'[1]2021_ALL_MO_OSSZ'!$D$4:$D$3180,'[1]2021_ALL_MO_OSSZ'!$H$4:$H$3180)</f>
        <v>1343</v>
      </c>
      <c r="D2903" s="9">
        <v>1096</v>
      </c>
      <c r="E2903" s="9">
        <v>1096</v>
      </c>
      <c r="F2903" s="9">
        <v>1100</v>
      </c>
      <c r="G2903" s="9">
        <v>1167</v>
      </c>
      <c r="H2903" s="2"/>
    </row>
    <row r="2904" spans="1:8" x14ac:dyDescent="0.2">
      <c r="A2904" s="7" t="s">
        <v>3197</v>
      </c>
      <c r="B2904" s="7" t="s">
        <v>2876</v>
      </c>
      <c r="C2904" s="8">
        <f>_xlfn.XLOOKUP(B2904,'[1]2021_ALL_MO_OSSZ'!$D$4:$D$3180,'[1]2021_ALL_MO_OSSZ'!$H$4:$H$3180)</f>
        <v>19813</v>
      </c>
      <c r="D2904" s="9">
        <v>16407</v>
      </c>
      <c r="E2904" s="9">
        <v>16408</v>
      </c>
      <c r="F2904" s="9">
        <v>16493</v>
      </c>
      <c r="G2904" s="9">
        <v>17407</v>
      </c>
      <c r="H2904" s="2"/>
    </row>
    <row r="2905" spans="1:8" x14ac:dyDescent="0.2">
      <c r="A2905" s="7" t="s">
        <v>3197</v>
      </c>
      <c r="B2905" s="7" t="s">
        <v>2873</v>
      </c>
      <c r="C2905" s="8">
        <f>_xlfn.XLOOKUP(B2905,'[1]2021_ALL_MO_OSSZ'!$D$4:$D$3180,'[1]2021_ALL_MO_OSSZ'!$H$4:$H$3180)</f>
        <v>1538</v>
      </c>
      <c r="D2905" s="9">
        <v>1247</v>
      </c>
      <c r="E2905" s="9">
        <v>1247</v>
      </c>
      <c r="F2905" s="9">
        <v>1259</v>
      </c>
      <c r="G2905" s="9">
        <v>1314</v>
      </c>
      <c r="H2905" s="2"/>
    </row>
    <row r="2906" spans="1:8" x14ac:dyDescent="0.2">
      <c r="A2906" s="7" t="s">
        <v>3197</v>
      </c>
      <c r="B2906" s="7" t="s">
        <v>2877</v>
      </c>
      <c r="C2906" s="8">
        <f>_xlfn.XLOOKUP(B2906,'[1]2021_ALL_MO_OSSZ'!$D$4:$D$3180,'[1]2021_ALL_MO_OSSZ'!$H$4:$H$3180)</f>
        <v>269</v>
      </c>
      <c r="D2906" s="9">
        <v>210</v>
      </c>
      <c r="E2906" s="9">
        <v>210</v>
      </c>
      <c r="F2906" s="9">
        <v>219</v>
      </c>
      <c r="G2906" s="9">
        <v>255</v>
      </c>
      <c r="H2906" s="2"/>
    </row>
    <row r="2907" spans="1:8" x14ac:dyDescent="0.2">
      <c r="A2907" s="7" t="s">
        <v>3197</v>
      </c>
      <c r="B2907" s="7" t="s">
        <v>2878</v>
      </c>
      <c r="C2907" s="8">
        <f>_xlfn.XLOOKUP(B2907,'[1]2021_ALL_MO_OSSZ'!$D$4:$D$3180,'[1]2021_ALL_MO_OSSZ'!$H$4:$H$3180)</f>
        <v>54010</v>
      </c>
      <c r="D2907" s="9">
        <v>44436</v>
      </c>
      <c r="E2907" s="9">
        <v>44446</v>
      </c>
      <c r="F2907" s="9">
        <v>44980</v>
      </c>
      <c r="G2907" s="9">
        <v>51414</v>
      </c>
      <c r="H2907" s="2"/>
    </row>
    <row r="2908" spans="1:8" x14ac:dyDescent="0.2">
      <c r="A2908" s="7" t="s">
        <v>3197</v>
      </c>
      <c r="B2908" s="7" t="s">
        <v>2879</v>
      </c>
      <c r="C2908" s="8">
        <f>_xlfn.XLOOKUP(B2908,'[1]2021_ALL_MO_OSSZ'!$D$4:$D$3180,'[1]2021_ALL_MO_OSSZ'!$H$4:$H$3180)</f>
        <v>259</v>
      </c>
      <c r="D2908" s="9">
        <v>208</v>
      </c>
      <c r="E2908" s="9">
        <v>208</v>
      </c>
      <c r="F2908" s="9">
        <v>210</v>
      </c>
      <c r="G2908" s="9">
        <v>217</v>
      </c>
      <c r="H2908" s="2"/>
    </row>
    <row r="2909" spans="1:8" x14ac:dyDescent="0.2">
      <c r="A2909" s="7" t="s">
        <v>3197</v>
      </c>
      <c r="B2909" s="7" t="s">
        <v>2880</v>
      </c>
      <c r="C2909" s="8">
        <f>_xlfn.XLOOKUP(B2909,'[1]2021_ALL_MO_OSSZ'!$D$4:$D$3180,'[1]2021_ALL_MO_OSSZ'!$H$4:$H$3180)</f>
        <v>282</v>
      </c>
      <c r="D2909" s="9">
        <v>228</v>
      </c>
      <c r="E2909" s="9">
        <v>228</v>
      </c>
      <c r="F2909" s="9">
        <v>235</v>
      </c>
      <c r="G2909" s="9">
        <v>248</v>
      </c>
      <c r="H2909" s="2"/>
    </row>
    <row r="2910" spans="1:8" x14ac:dyDescent="0.2">
      <c r="A2910" s="7" t="s">
        <v>3197</v>
      </c>
      <c r="B2910" s="7" t="s">
        <v>2881</v>
      </c>
      <c r="C2910" s="8">
        <f>_xlfn.XLOOKUP(B2910,'[1]2021_ALL_MO_OSSZ'!$D$4:$D$3180,'[1]2021_ALL_MO_OSSZ'!$H$4:$H$3180)</f>
        <v>138</v>
      </c>
      <c r="D2910" s="9">
        <v>104</v>
      </c>
      <c r="E2910" s="9">
        <v>104</v>
      </c>
      <c r="F2910" s="9">
        <v>105</v>
      </c>
      <c r="G2910" s="9">
        <v>113</v>
      </c>
      <c r="H2910" s="2"/>
    </row>
    <row r="2911" spans="1:8" x14ac:dyDescent="0.2">
      <c r="A2911" s="7" t="s">
        <v>3197</v>
      </c>
      <c r="B2911" s="7" t="s">
        <v>2882</v>
      </c>
      <c r="C2911" s="8">
        <f>_xlfn.XLOOKUP(B2911,'[1]2021_ALL_MO_OSSZ'!$D$4:$D$3180,'[1]2021_ALL_MO_OSSZ'!$H$4:$H$3180)</f>
        <v>203</v>
      </c>
      <c r="D2911" s="9">
        <v>159</v>
      </c>
      <c r="E2911" s="9">
        <v>159</v>
      </c>
      <c r="F2911" s="9">
        <v>159</v>
      </c>
      <c r="G2911" s="9">
        <v>178</v>
      </c>
      <c r="H2911" s="2"/>
    </row>
    <row r="2912" spans="1:8" x14ac:dyDescent="0.2">
      <c r="A2912" s="7" t="s">
        <v>3197</v>
      </c>
      <c r="B2912" s="7" t="s">
        <v>2883</v>
      </c>
      <c r="C2912" s="8">
        <f>_xlfn.XLOOKUP(B2912,'[1]2021_ALL_MO_OSSZ'!$D$4:$D$3180,'[1]2021_ALL_MO_OSSZ'!$H$4:$H$3180)</f>
        <v>703</v>
      </c>
      <c r="D2912" s="9">
        <v>552</v>
      </c>
      <c r="E2912" s="9">
        <v>552</v>
      </c>
      <c r="F2912" s="9">
        <v>555</v>
      </c>
      <c r="G2912" s="9">
        <v>574</v>
      </c>
      <c r="H2912" s="2"/>
    </row>
    <row r="2913" spans="1:8" x14ac:dyDescent="0.2">
      <c r="A2913" s="7" t="s">
        <v>3197</v>
      </c>
      <c r="B2913" s="7" t="s">
        <v>2884</v>
      </c>
      <c r="C2913" s="8">
        <f>_xlfn.XLOOKUP(B2913,'[1]2021_ALL_MO_OSSZ'!$D$4:$D$3180,'[1]2021_ALL_MO_OSSZ'!$H$4:$H$3180)</f>
        <v>226</v>
      </c>
      <c r="D2913" s="9">
        <v>193</v>
      </c>
      <c r="E2913" s="9">
        <v>193</v>
      </c>
      <c r="F2913" s="9">
        <v>194</v>
      </c>
      <c r="G2913" s="9">
        <v>202</v>
      </c>
      <c r="H2913" s="2"/>
    </row>
    <row r="2914" spans="1:8" x14ac:dyDescent="0.2">
      <c r="A2914" s="7" t="s">
        <v>3197</v>
      </c>
      <c r="B2914" s="7" t="s">
        <v>2885</v>
      </c>
      <c r="C2914" s="8">
        <f>_xlfn.XLOOKUP(B2914,'[1]2021_ALL_MO_OSSZ'!$D$4:$D$3180,'[1]2021_ALL_MO_OSSZ'!$H$4:$H$3180)</f>
        <v>111</v>
      </c>
      <c r="D2914" s="9">
        <v>90</v>
      </c>
      <c r="E2914" s="9">
        <v>90</v>
      </c>
      <c r="F2914" s="9">
        <v>93</v>
      </c>
      <c r="G2914" s="9">
        <v>110</v>
      </c>
      <c r="H2914" s="2"/>
    </row>
    <row r="2915" spans="1:8" x14ac:dyDescent="0.2">
      <c r="A2915" s="7" t="s">
        <v>3197</v>
      </c>
      <c r="B2915" s="7" t="s">
        <v>2886</v>
      </c>
      <c r="C2915" s="8">
        <f>_xlfn.XLOOKUP(B2915,'[1]2021_ALL_MO_OSSZ'!$D$4:$D$3180,'[1]2021_ALL_MO_OSSZ'!$H$4:$H$3180)</f>
        <v>255</v>
      </c>
      <c r="D2915" s="9">
        <v>207</v>
      </c>
      <c r="E2915" s="9">
        <v>207</v>
      </c>
      <c r="F2915" s="9">
        <v>209</v>
      </c>
      <c r="G2915" s="9">
        <v>220</v>
      </c>
      <c r="H2915" s="2"/>
    </row>
    <row r="2916" spans="1:8" x14ac:dyDescent="0.2">
      <c r="A2916" s="7" t="s">
        <v>3197</v>
      </c>
      <c r="B2916" s="7" t="s">
        <v>2887</v>
      </c>
      <c r="C2916" s="8">
        <f>_xlfn.XLOOKUP(B2916,'[1]2021_ALL_MO_OSSZ'!$D$4:$D$3180,'[1]2021_ALL_MO_OSSZ'!$H$4:$H$3180)</f>
        <v>415</v>
      </c>
      <c r="D2916" s="9">
        <v>347</v>
      </c>
      <c r="E2916" s="9">
        <v>348</v>
      </c>
      <c r="F2916" s="9">
        <v>353</v>
      </c>
      <c r="G2916" s="9">
        <v>375</v>
      </c>
      <c r="H2916" s="2"/>
    </row>
    <row r="2917" spans="1:8" x14ac:dyDescent="0.2">
      <c r="A2917" s="7" t="s">
        <v>3197</v>
      </c>
      <c r="B2917" s="7" t="s">
        <v>2888</v>
      </c>
      <c r="C2917" s="8">
        <f>_xlfn.XLOOKUP(B2917,'[1]2021_ALL_MO_OSSZ'!$D$4:$D$3180,'[1]2021_ALL_MO_OSSZ'!$H$4:$H$3180)</f>
        <v>1271</v>
      </c>
      <c r="D2917" s="9">
        <v>1006</v>
      </c>
      <c r="E2917" s="9">
        <v>1007</v>
      </c>
      <c r="F2917" s="9">
        <v>1016</v>
      </c>
      <c r="G2917" s="9">
        <v>1048</v>
      </c>
      <c r="H2917" s="2"/>
    </row>
    <row r="2918" spans="1:8" x14ac:dyDescent="0.2">
      <c r="A2918" s="7" t="s">
        <v>3197</v>
      </c>
      <c r="B2918" s="7" t="s">
        <v>2889</v>
      </c>
      <c r="C2918" s="8">
        <f>_xlfn.XLOOKUP(B2918,'[1]2021_ALL_MO_OSSZ'!$D$4:$D$3180,'[1]2021_ALL_MO_OSSZ'!$H$4:$H$3180)</f>
        <v>61</v>
      </c>
      <c r="D2918" s="9">
        <v>49</v>
      </c>
      <c r="E2918" s="9">
        <v>49</v>
      </c>
      <c r="F2918" s="9">
        <v>51</v>
      </c>
      <c r="G2918" s="9">
        <v>54</v>
      </c>
      <c r="H2918" s="2"/>
    </row>
    <row r="2919" spans="1:8" x14ac:dyDescent="0.2">
      <c r="A2919" s="7" t="s">
        <v>3197</v>
      </c>
      <c r="B2919" s="7" t="s">
        <v>2890</v>
      </c>
      <c r="C2919" s="8">
        <f>_xlfn.XLOOKUP(B2919,'[1]2021_ALL_MO_OSSZ'!$D$4:$D$3180,'[1]2021_ALL_MO_OSSZ'!$H$4:$H$3180)</f>
        <v>151</v>
      </c>
      <c r="D2919" s="9">
        <v>122</v>
      </c>
      <c r="E2919" s="9">
        <v>122</v>
      </c>
      <c r="F2919" s="9">
        <v>127</v>
      </c>
      <c r="G2919" s="9">
        <v>131</v>
      </c>
      <c r="H2919" s="2"/>
    </row>
    <row r="2920" spans="1:8" x14ac:dyDescent="0.2">
      <c r="A2920" s="7" t="s">
        <v>3197</v>
      </c>
      <c r="B2920" s="7" t="s">
        <v>2891</v>
      </c>
      <c r="C2920" s="8">
        <f>_xlfn.XLOOKUP(B2920,'[1]2021_ALL_MO_OSSZ'!$D$4:$D$3180,'[1]2021_ALL_MO_OSSZ'!$H$4:$H$3180)</f>
        <v>1010</v>
      </c>
      <c r="D2920" s="9">
        <v>820</v>
      </c>
      <c r="E2920" s="9">
        <v>820</v>
      </c>
      <c r="F2920" s="9">
        <v>860</v>
      </c>
      <c r="G2920" s="9">
        <v>1003</v>
      </c>
      <c r="H2920" s="2"/>
    </row>
    <row r="2921" spans="1:8" x14ac:dyDescent="0.2">
      <c r="A2921" s="7" t="s">
        <v>3197</v>
      </c>
      <c r="B2921" s="7" t="s">
        <v>2892</v>
      </c>
      <c r="C2921" s="8">
        <f>_xlfn.XLOOKUP(B2921,'[1]2021_ALL_MO_OSSZ'!$D$4:$D$3180,'[1]2021_ALL_MO_OSSZ'!$H$4:$H$3180)</f>
        <v>6616</v>
      </c>
      <c r="D2921" s="9">
        <v>5519</v>
      </c>
      <c r="E2921" s="9">
        <v>5520</v>
      </c>
      <c r="F2921" s="9">
        <v>5545</v>
      </c>
      <c r="G2921" s="9">
        <v>5883</v>
      </c>
      <c r="H2921" s="2"/>
    </row>
    <row r="2922" spans="1:8" x14ac:dyDescent="0.2">
      <c r="A2922" s="7" t="s">
        <v>3198</v>
      </c>
      <c r="B2922" s="7" t="s">
        <v>2894</v>
      </c>
      <c r="C2922" s="8">
        <f>_xlfn.XLOOKUP(B2922,'[1]2021_ALL_MO_OSSZ'!$D$4:$D$3180,'[1]2021_ALL_MO_OSSZ'!$H$4:$H$3180)</f>
        <v>426</v>
      </c>
      <c r="D2922" s="9">
        <v>335</v>
      </c>
      <c r="E2922" s="9">
        <v>335</v>
      </c>
      <c r="F2922" s="9">
        <v>339</v>
      </c>
      <c r="G2922" s="9">
        <v>357</v>
      </c>
      <c r="H2922" s="2"/>
    </row>
    <row r="2923" spans="1:8" x14ac:dyDescent="0.2">
      <c r="A2923" s="7" t="s">
        <v>3198</v>
      </c>
      <c r="B2923" s="7" t="s">
        <v>2895</v>
      </c>
      <c r="C2923" s="8">
        <f>_xlfn.XLOOKUP(B2923,'[1]2021_ALL_MO_OSSZ'!$D$4:$D$3180,'[1]2021_ALL_MO_OSSZ'!$H$4:$H$3180)</f>
        <v>85</v>
      </c>
      <c r="D2923" s="9">
        <v>60</v>
      </c>
      <c r="E2923" s="9">
        <v>60</v>
      </c>
      <c r="F2923" s="9">
        <v>73</v>
      </c>
      <c r="G2923" s="9">
        <v>77</v>
      </c>
      <c r="H2923" s="2"/>
    </row>
    <row r="2924" spans="1:8" x14ac:dyDescent="0.2">
      <c r="A2924" s="7" t="s">
        <v>3198</v>
      </c>
      <c r="B2924" s="7" t="s">
        <v>2896</v>
      </c>
      <c r="C2924" s="8">
        <f>_xlfn.XLOOKUP(B2924,'[1]2021_ALL_MO_OSSZ'!$D$4:$D$3180,'[1]2021_ALL_MO_OSSZ'!$H$4:$H$3180)</f>
        <v>671</v>
      </c>
      <c r="D2924" s="9">
        <v>566</v>
      </c>
      <c r="E2924" s="9">
        <v>566</v>
      </c>
      <c r="F2924" s="9">
        <v>567</v>
      </c>
      <c r="G2924" s="9">
        <v>614</v>
      </c>
      <c r="H2924" s="2"/>
    </row>
    <row r="2925" spans="1:8" x14ac:dyDescent="0.2">
      <c r="A2925" s="7" t="s">
        <v>3198</v>
      </c>
      <c r="B2925" s="7" t="s">
        <v>2897</v>
      </c>
      <c r="C2925" s="8">
        <f>_xlfn.XLOOKUP(B2925,'[1]2021_ALL_MO_OSSZ'!$D$4:$D$3180,'[1]2021_ALL_MO_OSSZ'!$H$4:$H$3180)</f>
        <v>1516</v>
      </c>
      <c r="D2925" s="9">
        <v>1189</v>
      </c>
      <c r="E2925" s="9">
        <v>1191</v>
      </c>
      <c r="F2925" s="9">
        <v>1276</v>
      </c>
      <c r="G2925" s="9">
        <v>1346</v>
      </c>
      <c r="H2925" s="2"/>
    </row>
    <row r="2926" spans="1:8" x14ac:dyDescent="0.2">
      <c r="A2926" s="7" t="s">
        <v>3198</v>
      </c>
      <c r="B2926" s="7" t="s">
        <v>2898</v>
      </c>
      <c r="C2926" s="8">
        <f>_xlfn.XLOOKUP(B2926,'[1]2021_ALL_MO_OSSZ'!$D$4:$D$3180,'[1]2021_ALL_MO_OSSZ'!$H$4:$H$3180)</f>
        <v>338</v>
      </c>
      <c r="D2926" s="9">
        <v>265</v>
      </c>
      <c r="E2926" s="9">
        <v>265</v>
      </c>
      <c r="F2926" s="9">
        <v>282</v>
      </c>
      <c r="G2926" s="9">
        <v>295</v>
      </c>
      <c r="H2926" s="2"/>
    </row>
    <row r="2927" spans="1:8" x14ac:dyDescent="0.2">
      <c r="A2927" s="7" t="s">
        <v>3198</v>
      </c>
      <c r="B2927" s="7" t="s">
        <v>2899</v>
      </c>
      <c r="C2927" s="8">
        <f>_xlfn.XLOOKUP(B2927,'[1]2021_ALL_MO_OSSZ'!$D$4:$D$3180,'[1]2021_ALL_MO_OSSZ'!$H$4:$H$3180)</f>
        <v>52</v>
      </c>
      <c r="D2927" s="9">
        <v>47</v>
      </c>
      <c r="E2927" s="9">
        <v>47</v>
      </c>
      <c r="F2927" s="9">
        <v>50</v>
      </c>
      <c r="G2927" s="9">
        <v>54</v>
      </c>
      <c r="H2927" s="2"/>
    </row>
    <row r="2928" spans="1:8" x14ac:dyDescent="0.2">
      <c r="A2928" s="7" t="s">
        <v>3198</v>
      </c>
      <c r="B2928" s="7" t="s">
        <v>2900</v>
      </c>
      <c r="C2928" s="8">
        <f>_xlfn.XLOOKUP(B2928,'[1]2021_ALL_MO_OSSZ'!$D$4:$D$3180,'[1]2021_ALL_MO_OSSZ'!$H$4:$H$3180)</f>
        <v>519</v>
      </c>
      <c r="D2928" s="9">
        <v>422</v>
      </c>
      <c r="E2928" s="9">
        <v>422</v>
      </c>
      <c r="F2928" s="9">
        <v>427</v>
      </c>
      <c r="G2928" s="9">
        <v>451</v>
      </c>
      <c r="H2928" s="2"/>
    </row>
    <row r="2929" spans="1:8" x14ac:dyDescent="0.2">
      <c r="A2929" s="7" t="s">
        <v>3198</v>
      </c>
      <c r="B2929" s="7" t="s">
        <v>2901</v>
      </c>
      <c r="C2929" s="8">
        <f>_xlfn.XLOOKUP(B2929,'[1]2021_ALL_MO_OSSZ'!$D$4:$D$3180,'[1]2021_ALL_MO_OSSZ'!$H$4:$H$3180)</f>
        <v>39</v>
      </c>
      <c r="D2929" s="9">
        <v>32</v>
      </c>
      <c r="E2929" s="9">
        <v>32</v>
      </c>
      <c r="F2929" s="9">
        <v>34</v>
      </c>
      <c r="G2929" s="9">
        <v>34</v>
      </c>
      <c r="H2929" s="2"/>
    </row>
    <row r="2930" spans="1:8" x14ac:dyDescent="0.2">
      <c r="A2930" s="7" t="s">
        <v>3198</v>
      </c>
      <c r="B2930" s="7" t="s">
        <v>2902</v>
      </c>
      <c r="C2930" s="8">
        <f>_xlfn.XLOOKUP(B2930,'[1]2021_ALL_MO_OSSZ'!$D$4:$D$3180,'[1]2021_ALL_MO_OSSZ'!$H$4:$H$3180)</f>
        <v>1235</v>
      </c>
      <c r="D2930" s="9">
        <v>1015</v>
      </c>
      <c r="E2930" s="9">
        <v>1017</v>
      </c>
      <c r="F2930" s="9">
        <v>1024</v>
      </c>
      <c r="G2930" s="9">
        <v>1076</v>
      </c>
      <c r="H2930" s="2"/>
    </row>
    <row r="2931" spans="1:8" x14ac:dyDescent="0.2">
      <c r="A2931" s="7" t="s">
        <v>3198</v>
      </c>
      <c r="B2931" s="7" t="s">
        <v>2903</v>
      </c>
      <c r="C2931" s="8">
        <f>_xlfn.XLOOKUP(B2931,'[1]2021_ALL_MO_OSSZ'!$D$4:$D$3180,'[1]2021_ALL_MO_OSSZ'!$H$4:$H$3180)</f>
        <v>1628</v>
      </c>
      <c r="D2931" s="9">
        <v>1342</v>
      </c>
      <c r="E2931" s="9">
        <v>1342</v>
      </c>
      <c r="F2931" s="9">
        <v>1358</v>
      </c>
      <c r="G2931" s="9">
        <v>1406</v>
      </c>
      <c r="H2931" s="2"/>
    </row>
    <row r="2932" spans="1:8" x14ac:dyDescent="0.2">
      <c r="A2932" s="7" t="s">
        <v>3198</v>
      </c>
      <c r="B2932" s="7" t="s">
        <v>2904</v>
      </c>
      <c r="C2932" s="8">
        <f>_xlfn.XLOOKUP(B2932,'[1]2021_ALL_MO_OSSZ'!$D$4:$D$3180,'[1]2021_ALL_MO_OSSZ'!$H$4:$H$3180)</f>
        <v>355</v>
      </c>
      <c r="D2932" s="9">
        <v>278</v>
      </c>
      <c r="E2932" s="9">
        <v>278</v>
      </c>
      <c r="F2932" s="9">
        <v>281</v>
      </c>
      <c r="G2932" s="9">
        <v>293</v>
      </c>
      <c r="H2932" s="2"/>
    </row>
    <row r="2933" spans="1:8" x14ac:dyDescent="0.2">
      <c r="A2933" s="7" t="s">
        <v>3198</v>
      </c>
      <c r="B2933" s="7" t="s">
        <v>2905</v>
      </c>
      <c r="C2933" s="8">
        <f>_xlfn.XLOOKUP(B2933,'[1]2021_ALL_MO_OSSZ'!$D$4:$D$3180,'[1]2021_ALL_MO_OSSZ'!$H$4:$H$3180)</f>
        <v>1423</v>
      </c>
      <c r="D2933" s="9">
        <v>1002</v>
      </c>
      <c r="E2933" s="9">
        <v>1008</v>
      </c>
      <c r="F2933" s="9">
        <v>1239</v>
      </c>
      <c r="G2933" s="9">
        <v>1395</v>
      </c>
      <c r="H2933" s="2"/>
    </row>
    <row r="2934" spans="1:8" x14ac:dyDescent="0.2">
      <c r="A2934" s="7" t="s">
        <v>3198</v>
      </c>
      <c r="B2934" s="7" t="s">
        <v>2906</v>
      </c>
      <c r="C2934" s="8">
        <f>_xlfn.XLOOKUP(B2934,'[1]2021_ALL_MO_OSSZ'!$D$4:$D$3180,'[1]2021_ALL_MO_OSSZ'!$H$4:$H$3180)</f>
        <v>484</v>
      </c>
      <c r="D2934" s="9">
        <v>376</v>
      </c>
      <c r="E2934" s="9">
        <v>379</v>
      </c>
      <c r="F2934" s="9">
        <v>430</v>
      </c>
      <c r="G2934" s="9">
        <v>446</v>
      </c>
      <c r="H2934" s="2"/>
    </row>
    <row r="2935" spans="1:8" x14ac:dyDescent="0.2">
      <c r="A2935" s="7" t="s">
        <v>3198</v>
      </c>
      <c r="B2935" s="7" t="s">
        <v>2909</v>
      </c>
      <c r="C2935" s="8">
        <f>_xlfn.XLOOKUP(B2935,'[1]2021_ALL_MO_OSSZ'!$D$4:$D$3180,'[1]2021_ALL_MO_OSSZ'!$H$4:$H$3180)</f>
        <v>609</v>
      </c>
      <c r="D2935" s="9">
        <v>479</v>
      </c>
      <c r="E2935" s="9">
        <v>479</v>
      </c>
      <c r="F2935" s="9">
        <v>499</v>
      </c>
      <c r="G2935" s="9">
        <v>521</v>
      </c>
      <c r="H2935" s="2"/>
    </row>
    <row r="2936" spans="1:8" x14ac:dyDescent="0.2">
      <c r="A2936" s="7" t="s">
        <v>3198</v>
      </c>
      <c r="B2936" s="7" t="s">
        <v>2907</v>
      </c>
      <c r="C2936" s="8">
        <f>_xlfn.XLOOKUP(B2936,'[1]2021_ALL_MO_OSSZ'!$D$4:$D$3180,'[1]2021_ALL_MO_OSSZ'!$H$4:$H$3180)</f>
        <v>130</v>
      </c>
      <c r="D2936" s="9">
        <v>99</v>
      </c>
      <c r="E2936" s="9">
        <v>99</v>
      </c>
      <c r="F2936" s="9">
        <v>109</v>
      </c>
      <c r="G2936" s="9">
        <v>116</v>
      </c>
      <c r="H2936" s="2"/>
    </row>
    <row r="2937" spans="1:8" x14ac:dyDescent="0.2">
      <c r="A2937" s="7" t="s">
        <v>3198</v>
      </c>
      <c r="B2937" s="7" t="s">
        <v>2908</v>
      </c>
      <c r="C2937" s="8">
        <f>_xlfn.XLOOKUP(B2937,'[1]2021_ALL_MO_OSSZ'!$D$4:$D$3180,'[1]2021_ALL_MO_OSSZ'!$H$4:$H$3180)</f>
        <v>404</v>
      </c>
      <c r="D2937" s="9">
        <v>309</v>
      </c>
      <c r="E2937" s="9">
        <v>309</v>
      </c>
      <c r="F2937" s="9">
        <v>323</v>
      </c>
      <c r="G2937" s="9">
        <v>332</v>
      </c>
      <c r="H2937" s="2"/>
    </row>
    <row r="2938" spans="1:8" x14ac:dyDescent="0.2">
      <c r="A2938" s="7" t="s">
        <v>3198</v>
      </c>
      <c r="B2938" s="7" t="s">
        <v>2910</v>
      </c>
      <c r="C2938" s="8">
        <f>_xlfn.XLOOKUP(B2938,'[1]2021_ALL_MO_OSSZ'!$D$4:$D$3180,'[1]2021_ALL_MO_OSSZ'!$H$4:$H$3180)</f>
        <v>737</v>
      </c>
      <c r="D2938" s="9">
        <v>569</v>
      </c>
      <c r="E2938" s="9">
        <v>569</v>
      </c>
      <c r="F2938" s="9">
        <v>576</v>
      </c>
      <c r="G2938" s="9">
        <v>610</v>
      </c>
      <c r="H2938" s="2"/>
    </row>
    <row r="2939" spans="1:8" x14ac:dyDescent="0.2">
      <c r="A2939" s="7" t="s">
        <v>3198</v>
      </c>
      <c r="B2939" s="7" t="s">
        <v>2911</v>
      </c>
      <c r="C2939" s="8">
        <f>_xlfn.XLOOKUP(B2939,'[1]2021_ALL_MO_OSSZ'!$D$4:$D$3180,'[1]2021_ALL_MO_OSSZ'!$H$4:$H$3180)</f>
        <v>2028</v>
      </c>
      <c r="D2939" s="9">
        <v>1715</v>
      </c>
      <c r="E2939" s="9">
        <v>1715</v>
      </c>
      <c r="F2939" s="9">
        <v>1720</v>
      </c>
      <c r="G2939" s="9">
        <v>1768</v>
      </c>
      <c r="H2939" s="2"/>
    </row>
    <row r="2940" spans="1:8" x14ac:dyDescent="0.2">
      <c r="A2940" s="7" t="s">
        <v>3198</v>
      </c>
      <c r="B2940" s="7" t="s">
        <v>2912</v>
      </c>
      <c r="C2940" s="8">
        <f>_xlfn.XLOOKUP(B2940,'[1]2021_ALL_MO_OSSZ'!$D$4:$D$3180,'[1]2021_ALL_MO_OSSZ'!$H$4:$H$3180)</f>
        <v>783</v>
      </c>
      <c r="D2940" s="9">
        <v>645</v>
      </c>
      <c r="E2940" s="9">
        <v>645</v>
      </c>
      <c r="F2940" s="9">
        <v>649</v>
      </c>
      <c r="G2940" s="9">
        <v>672</v>
      </c>
      <c r="H2940" s="2"/>
    </row>
    <row r="2941" spans="1:8" x14ac:dyDescent="0.2">
      <c r="A2941" s="7" t="s">
        <v>3198</v>
      </c>
      <c r="B2941" s="7" t="s">
        <v>2913</v>
      </c>
      <c r="C2941" s="8">
        <f>_xlfn.XLOOKUP(B2941,'[1]2021_ALL_MO_OSSZ'!$D$4:$D$3180,'[1]2021_ALL_MO_OSSZ'!$H$4:$H$3180)</f>
        <v>692</v>
      </c>
      <c r="D2941" s="9">
        <v>607</v>
      </c>
      <c r="E2941" s="9">
        <v>607</v>
      </c>
      <c r="F2941" s="9">
        <v>609</v>
      </c>
      <c r="G2941" s="9">
        <v>637</v>
      </c>
      <c r="H2941" s="2"/>
    </row>
    <row r="2942" spans="1:8" x14ac:dyDescent="0.2">
      <c r="A2942" s="7" t="s">
        <v>3198</v>
      </c>
      <c r="B2942" s="7" t="s">
        <v>2914</v>
      </c>
      <c r="C2942" s="8">
        <f>_xlfn.XLOOKUP(B2942,'[1]2021_ALL_MO_OSSZ'!$D$4:$D$3180,'[1]2021_ALL_MO_OSSZ'!$H$4:$H$3180)</f>
        <v>89</v>
      </c>
      <c r="D2942" s="9">
        <v>82</v>
      </c>
      <c r="E2942" s="9">
        <v>82</v>
      </c>
      <c r="F2942" s="9">
        <v>82</v>
      </c>
      <c r="G2942" s="9">
        <v>85</v>
      </c>
      <c r="H2942" s="2"/>
    </row>
    <row r="2943" spans="1:8" x14ac:dyDescent="0.2">
      <c r="A2943" s="7" t="s">
        <v>3198</v>
      </c>
      <c r="B2943" s="7" t="s">
        <v>2915</v>
      </c>
      <c r="C2943" s="8">
        <f>_xlfn.XLOOKUP(B2943,'[1]2021_ALL_MO_OSSZ'!$D$4:$D$3180,'[1]2021_ALL_MO_OSSZ'!$H$4:$H$3180)</f>
        <v>160</v>
      </c>
      <c r="D2943" s="9">
        <v>107</v>
      </c>
      <c r="E2943" s="9">
        <v>111</v>
      </c>
      <c r="F2943" s="9">
        <v>123</v>
      </c>
      <c r="G2943" s="9">
        <v>137</v>
      </c>
      <c r="H2943" s="2"/>
    </row>
    <row r="2944" spans="1:8" x14ac:dyDescent="0.2">
      <c r="A2944" s="7" t="s">
        <v>3198</v>
      </c>
      <c r="B2944" s="7" t="s">
        <v>2916</v>
      </c>
      <c r="C2944" s="8">
        <f>_xlfn.XLOOKUP(B2944,'[1]2021_ALL_MO_OSSZ'!$D$4:$D$3180,'[1]2021_ALL_MO_OSSZ'!$H$4:$H$3180)</f>
        <v>1174</v>
      </c>
      <c r="D2944" s="9">
        <v>930</v>
      </c>
      <c r="E2944" s="9">
        <v>930</v>
      </c>
      <c r="F2944" s="9">
        <v>937</v>
      </c>
      <c r="G2944" s="9">
        <v>986</v>
      </c>
      <c r="H2944" s="2"/>
    </row>
    <row r="2945" spans="1:8" x14ac:dyDescent="0.2">
      <c r="A2945" s="7" t="s">
        <v>3198</v>
      </c>
      <c r="B2945" s="7" t="s">
        <v>2917</v>
      </c>
      <c r="C2945" s="8">
        <f>_xlfn.XLOOKUP(B2945,'[1]2021_ALL_MO_OSSZ'!$D$4:$D$3180,'[1]2021_ALL_MO_OSSZ'!$H$4:$H$3180)</f>
        <v>306</v>
      </c>
      <c r="D2945" s="9">
        <v>246</v>
      </c>
      <c r="E2945" s="9">
        <v>246</v>
      </c>
      <c r="F2945" s="9">
        <v>249</v>
      </c>
      <c r="G2945" s="9">
        <v>263</v>
      </c>
      <c r="H2945" s="2"/>
    </row>
    <row r="2946" spans="1:8" x14ac:dyDescent="0.2">
      <c r="A2946" s="7" t="s">
        <v>3198</v>
      </c>
      <c r="B2946" s="7" t="s">
        <v>2920</v>
      </c>
      <c r="C2946" s="8">
        <f>_xlfn.XLOOKUP(B2946,'[1]2021_ALL_MO_OSSZ'!$D$4:$D$3180,'[1]2021_ALL_MO_OSSZ'!$H$4:$H$3180)</f>
        <v>312</v>
      </c>
      <c r="D2946" s="9">
        <v>240</v>
      </c>
      <c r="E2946" s="9">
        <v>240</v>
      </c>
      <c r="F2946" s="9">
        <v>263</v>
      </c>
      <c r="G2946" s="9">
        <v>275</v>
      </c>
      <c r="H2946" s="2"/>
    </row>
    <row r="2947" spans="1:8" x14ac:dyDescent="0.2">
      <c r="A2947" s="7" t="s">
        <v>3198</v>
      </c>
      <c r="B2947" s="7" t="s">
        <v>2918</v>
      </c>
      <c r="C2947" s="8">
        <f>_xlfn.XLOOKUP(B2947,'[1]2021_ALL_MO_OSSZ'!$D$4:$D$3180,'[1]2021_ALL_MO_OSSZ'!$H$4:$H$3180)</f>
        <v>359</v>
      </c>
      <c r="D2947" s="9">
        <v>274</v>
      </c>
      <c r="E2947" s="9">
        <v>274</v>
      </c>
      <c r="F2947" s="9">
        <v>275</v>
      </c>
      <c r="G2947" s="9">
        <v>295</v>
      </c>
      <c r="H2947" s="2"/>
    </row>
    <row r="2948" spans="1:8" x14ac:dyDescent="0.2">
      <c r="A2948" s="7" t="s">
        <v>3198</v>
      </c>
      <c r="B2948" s="7" t="s">
        <v>2919</v>
      </c>
      <c r="C2948" s="8">
        <f>_xlfn.XLOOKUP(B2948,'[1]2021_ALL_MO_OSSZ'!$D$4:$D$3180,'[1]2021_ALL_MO_OSSZ'!$H$4:$H$3180)</f>
        <v>710</v>
      </c>
      <c r="D2948" s="9">
        <v>575</v>
      </c>
      <c r="E2948" s="9">
        <v>575</v>
      </c>
      <c r="F2948" s="9">
        <v>577</v>
      </c>
      <c r="G2948" s="9">
        <v>595</v>
      </c>
      <c r="H2948" s="2"/>
    </row>
    <row r="2949" spans="1:8" x14ac:dyDescent="0.2">
      <c r="A2949" s="7" t="s">
        <v>3198</v>
      </c>
      <c r="B2949" s="7" t="s">
        <v>2921</v>
      </c>
      <c r="C2949" s="8">
        <f>_xlfn.XLOOKUP(B2949,'[1]2021_ALL_MO_OSSZ'!$D$4:$D$3180,'[1]2021_ALL_MO_OSSZ'!$H$4:$H$3180)</f>
        <v>286</v>
      </c>
      <c r="D2949" s="9">
        <v>230</v>
      </c>
      <c r="E2949" s="9">
        <v>230</v>
      </c>
      <c r="F2949" s="9">
        <v>232</v>
      </c>
      <c r="G2949" s="9">
        <v>249</v>
      </c>
      <c r="H2949" s="2"/>
    </row>
    <row r="2950" spans="1:8" x14ac:dyDescent="0.2">
      <c r="A2950" s="7" t="s">
        <v>3198</v>
      </c>
      <c r="B2950" s="7" t="s">
        <v>2922</v>
      </c>
      <c r="C2950" s="8">
        <f>_xlfn.XLOOKUP(B2950,'[1]2021_ALL_MO_OSSZ'!$D$4:$D$3180,'[1]2021_ALL_MO_OSSZ'!$H$4:$H$3180)</f>
        <v>56</v>
      </c>
      <c r="D2950" s="9">
        <v>39</v>
      </c>
      <c r="E2950" s="9">
        <v>40</v>
      </c>
      <c r="F2950" s="9">
        <v>48</v>
      </c>
      <c r="G2950" s="9">
        <v>48</v>
      </c>
      <c r="H2950" s="2"/>
    </row>
    <row r="2951" spans="1:8" x14ac:dyDescent="0.2">
      <c r="A2951" s="7" t="s">
        <v>3198</v>
      </c>
      <c r="B2951" s="7" t="s">
        <v>2923</v>
      </c>
      <c r="C2951" s="8">
        <f>_xlfn.XLOOKUP(B2951,'[1]2021_ALL_MO_OSSZ'!$D$4:$D$3180,'[1]2021_ALL_MO_OSSZ'!$H$4:$H$3180)</f>
        <v>47</v>
      </c>
      <c r="D2951" s="9">
        <v>41</v>
      </c>
      <c r="E2951" s="9">
        <v>41</v>
      </c>
      <c r="F2951" s="9">
        <v>42</v>
      </c>
      <c r="G2951" s="9">
        <v>46</v>
      </c>
      <c r="H2951" s="2"/>
    </row>
    <row r="2952" spans="1:8" x14ac:dyDescent="0.2">
      <c r="A2952" s="7" t="s">
        <v>3198</v>
      </c>
      <c r="B2952" s="7" t="s">
        <v>2924</v>
      </c>
      <c r="C2952" s="8">
        <f>_xlfn.XLOOKUP(B2952,'[1]2021_ALL_MO_OSSZ'!$D$4:$D$3180,'[1]2021_ALL_MO_OSSZ'!$H$4:$H$3180)</f>
        <v>743</v>
      </c>
      <c r="D2952" s="9">
        <v>583</v>
      </c>
      <c r="E2952" s="9">
        <v>583</v>
      </c>
      <c r="F2952" s="9">
        <v>588</v>
      </c>
      <c r="G2952" s="9">
        <v>615</v>
      </c>
      <c r="H2952" s="2"/>
    </row>
    <row r="2953" spans="1:8" x14ac:dyDescent="0.2">
      <c r="A2953" s="7" t="s">
        <v>3198</v>
      </c>
      <c r="B2953" s="7" t="s">
        <v>2925</v>
      </c>
      <c r="C2953" s="8">
        <f>_xlfn.XLOOKUP(B2953,'[1]2021_ALL_MO_OSSZ'!$D$4:$D$3180,'[1]2021_ALL_MO_OSSZ'!$H$4:$H$3180)</f>
        <v>216</v>
      </c>
      <c r="D2953" s="9">
        <v>171</v>
      </c>
      <c r="E2953" s="9">
        <v>171</v>
      </c>
      <c r="F2953" s="9">
        <v>177</v>
      </c>
      <c r="G2953" s="9">
        <v>181</v>
      </c>
      <c r="H2953" s="2"/>
    </row>
    <row r="2954" spans="1:8" x14ac:dyDescent="0.2">
      <c r="A2954" s="7" t="s">
        <v>3198</v>
      </c>
      <c r="B2954" s="7" t="s">
        <v>2926</v>
      </c>
      <c r="C2954" s="8">
        <f>_xlfn.XLOOKUP(B2954,'[1]2021_ALL_MO_OSSZ'!$D$4:$D$3180,'[1]2021_ALL_MO_OSSZ'!$H$4:$H$3180)</f>
        <v>178</v>
      </c>
      <c r="D2954" s="9">
        <v>125</v>
      </c>
      <c r="E2954" s="9">
        <v>126</v>
      </c>
      <c r="F2954" s="9">
        <v>152</v>
      </c>
      <c r="G2954" s="9">
        <v>166</v>
      </c>
      <c r="H2954" s="2"/>
    </row>
    <row r="2955" spans="1:8" x14ac:dyDescent="0.2">
      <c r="A2955" s="7" t="s">
        <v>3198</v>
      </c>
      <c r="B2955" s="7" t="s">
        <v>2927</v>
      </c>
      <c r="C2955" s="8">
        <f>_xlfn.XLOOKUP(B2955,'[1]2021_ALL_MO_OSSZ'!$D$4:$D$3180,'[1]2021_ALL_MO_OSSZ'!$H$4:$H$3180)</f>
        <v>539</v>
      </c>
      <c r="D2955" s="9">
        <v>428</v>
      </c>
      <c r="E2955" s="9">
        <v>428</v>
      </c>
      <c r="F2955" s="9">
        <v>430</v>
      </c>
      <c r="G2955" s="9">
        <v>465</v>
      </c>
      <c r="H2955" s="2"/>
    </row>
    <row r="2956" spans="1:8" x14ac:dyDescent="0.2">
      <c r="A2956" s="7" t="s">
        <v>3198</v>
      </c>
      <c r="B2956" s="7" t="s">
        <v>2928</v>
      </c>
      <c r="C2956" s="8">
        <f>_xlfn.XLOOKUP(B2956,'[1]2021_ALL_MO_OSSZ'!$D$4:$D$3180,'[1]2021_ALL_MO_OSSZ'!$H$4:$H$3180)</f>
        <v>3503</v>
      </c>
      <c r="D2956" s="9">
        <v>2371</v>
      </c>
      <c r="E2956" s="9">
        <v>2385</v>
      </c>
      <c r="F2956" s="9">
        <v>2810</v>
      </c>
      <c r="G2956" s="9">
        <v>2925</v>
      </c>
      <c r="H2956" s="2"/>
    </row>
    <row r="2957" spans="1:8" x14ac:dyDescent="0.2">
      <c r="A2957" s="7" t="s">
        <v>3198</v>
      </c>
      <c r="B2957" s="7" t="s">
        <v>2929</v>
      </c>
      <c r="C2957" s="8">
        <f>_xlfn.XLOOKUP(B2957,'[1]2021_ALL_MO_OSSZ'!$D$4:$D$3180,'[1]2021_ALL_MO_OSSZ'!$H$4:$H$3180)</f>
        <v>52</v>
      </c>
      <c r="D2957" s="9">
        <v>33</v>
      </c>
      <c r="E2957" s="9">
        <v>33</v>
      </c>
      <c r="F2957" s="9">
        <v>36</v>
      </c>
      <c r="G2957" s="9">
        <v>36</v>
      </c>
      <c r="H2957" s="2"/>
    </row>
    <row r="2958" spans="1:8" x14ac:dyDescent="0.2">
      <c r="A2958" s="7" t="s">
        <v>3198</v>
      </c>
      <c r="B2958" s="7" t="s">
        <v>2930</v>
      </c>
      <c r="C2958" s="8">
        <f>_xlfn.XLOOKUP(B2958,'[1]2021_ALL_MO_OSSZ'!$D$4:$D$3180,'[1]2021_ALL_MO_OSSZ'!$H$4:$H$3180)</f>
        <v>842</v>
      </c>
      <c r="D2958" s="9">
        <v>709</v>
      </c>
      <c r="E2958" s="9">
        <v>709</v>
      </c>
      <c r="F2958" s="9">
        <v>724</v>
      </c>
      <c r="G2958" s="9">
        <v>752</v>
      </c>
      <c r="H2958" s="2"/>
    </row>
    <row r="2959" spans="1:8" x14ac:dyDescent="0.2">
      <c r="A2959" s="7" t="s">
        <v>3198</v>
      </c>
      <c r="B2959" s="7" t="s">
        <v>2931</v>
      </c>
      <c r="C2959" s="8">
        <f>_xlfn.XLOOKUP(B2959,'[1]2021_ALL_MO_OSSZ'!$D$4:$D$3180,'[1]2021_ALL_MO_OSSZ'!$H$4:$H$3180)</f>
        <v>327</v>
      </c>
      <c r="D2959" s="9">
        <v>278</v>
      </c>
      <c r="E2959" s="9">
        <v>278</v>
      </c>
      <c r="F2959" s="9">
        <v>281</v>
      </c>
      <c r="G2959" s="9">
        <v>296</v>
      </c>
      <c r="H2959" s="2"/>
    </row>
    <row r="2960" spans="1:8" x14ac:dyDescent="0.2">
      <c r="A2960" s="7" t="s">
        <v>3198</v>
      </c>
      <c r="B2960" s="7" t="s">
        <v>2932</v>
      </c>
      <c r="C2960" s="8">
        <f>_xlfn.XLOOKUP(B2960,'[1]2021_ALL_MO_OSSZ'!$D$4:$D$3180,'[1]2021_ALL_MO_OSSZ'!$H$4:$H$3180)</f>
        <v>87</v>
      </c>
      <c r="D2960" s="9">
        <v>71</v>
      </c>
      <c r="E2960" s="9">
        <v>71</v>
      </c>
      <c r="F2960" s="9">
        <v>76</v>
      </c>
      <c r="G2960" s="9">
        <v>81</v>
      </c>
      <c r="H2960" s="2"/>
    </row>
    <row r="2961" spans="1:8" x14ac:dyDescent="0.2">
      <c r="A2961" s="7" t="s">
        <v>3198</v>
      </c>
      <c r="B2961" s="7" t="s">
        <v>2933</v>
      </c>
      <c r="C2961" s="8">
        <f>_xlfn.XLOOKUP(B2961,'[1]2021_ALL_MO_OSSZ'!$D$4:$D$3180,'[1]2021_ALL_MO_OSSZ'!$H$4:$H$3180)</f>
        <v>610</v>
      </c>
      <c r="D2961" s="9">
        <v>490</v>
      </c>
      <c r="E2961" s="9">
        <v>490</v>
      </c>
      <c r="F2961" s="9">
        <v>500</v>
      </c>
      <c r="G2961" s="9">
        <v>526</v>
      </c>
      <c r="H2961" s="2"/>
    </row>
    <row r="2962" spans="1:8" x14ac:dyDescent="0.2">
      <c r="A2962" s="7" t="s">
        <v>3198</v>
      </c>
      <c r="B2962" s="7" t="s">
        <v>2934</v>
      </c>
      <c r="C2962" s="8">
        <f>_xlfn.XLOOKUP(B2962,'[1]2021_ALL_MO_OSSZ'!$D$4:$D$3180,'[1]2021_ALL_MO_OSSZ'!$H$4:$H$3180)</f>
        <v>399</v>
      </c>
      <c r="D2962" s="9">
        <v>312</v>
      </c>
      <c r="E2962" s="9">
        <v>312</v>
      </c>
      <c r="F2962" s="9">
        <v>319</v>
      </c>
      <c r="G2962" s="9">
        <v>339</v>
      </c>
      <c r="H2962" s="2"/>
    </row>
    <row r="2963" spans="1:8" x14ac:dyDescent="0.2">
      <c r="A2963" s="7" t="s">
        <v>3198</v>
      </c>
      <c r="B2963" s="7" t="s">
        <v>2935</v>
      </c>
      <c r="C2963" s="8">
        <f>_xlfn.XLOOKUP(B2963,'[1]2021_ALL_MO_OSSZ'!$D$4:$D$3180,'[1]2021_ALL_MO_OSSZ'!$H$4:$H$3180)</f>
        <v>477</v>
      </c>
      <c r="D2963" s="9">
        <v>372</v>
      </c>
      <c r="E2963" s="9">
        <v>374</v>
      </c>
      <c r="F2963" s="9">
        <v>406</v>
      </c>
      <c r="G2963" s="9">
        <v>420</v>
      </c>
      <c r="H2963" s="2"/>
    </row>
    <row r="2964" spans="1:8" x14ac:dyDescent="0.2">
      <c r="A2964" s="7" t="s">
        <v>3198</v>
      </c>
      <c r="B2964" s="7" t="s">
        <v>2936</v>
      </c>
      <c r="C2964" s="8">
        <f>_xlfn.XLOOKUP(B2964,'[1]2021_ALL_MO_OSSZ'!$D$4:$D$3180,'[1]2021_ALL_MO_OSSZ'!$H$4:$H$3180)</f>
        <v>150</v>
      </c>
      <c r="D2964" s="9">
        <v>130</v>
      </c>
      <c r="E2964" s="9">
        <v>131</v>
      </c>
      <c r="F2964" s="9">
        <v>134</v>
      </c>
      <c r="G2964" s="9">
        <v>139</v>
      </c>
      <c r="H2964" s="2"/>
    </row>
    <row r="2965" spans="1:8" x14ac:dyDescent="0.2">
      <c r="A2965" s="7" t="s">
        <v>3198</v>
      </c>
      <c r="B2965" s="7" t="s">
        <v>2937</v>
      </c>
      <c r="C2965" s="8">
        <f>_xlfn.XLOOKUP(B2965,'[1]2021_ALL_MO_OSSZ'!$D$4:$D$3180,'[1]2021_ALL_MO_OSSZ'!$H$4:$H$3180)</f>
        <v>150</v>
      </c>
      <c r="D2965" s="9">
        <v>126</v>
      </c>
      <c r="E2965" s="9">
        <v>126</v>
      </c>
      <c r="F2965" s="9">
        <v>129</v>
      </c>
      <c r="G2965" s="9">
        <v>138</v>
      </c>
      <c r="H2965" s="2"/>
    </row>
    <row r="2966" spans="1:8" x14ac:dyDescent="0.2">
      <c r="A2966" s="7" t="s">
        <v>3198</v>
      </c>
      <c r="B2966" s="7" t="s">
        <v>2938</v>
      </c>
      <c r="C2966" s="8">
        <f>_xlfn.XLOOKUP(B2966,'[1]2021_ALL_MO_OSSZ'!$D$4:$D$3180,'[1]2021_ALL_MO_OSSZ'!$H$4:$H$3180)</f>
        <v>80</v>
      </c>
      <c r="D2966" s="9">
        <v>60</v>
      </c>
      <c r="E2966" s="9">
        <v>62</v>
      </c>
      <c r="F2966" s="9">
        <v>64</v>
      </c>
      <c r="G2966" s="9">
        <v>74</v>
      </c>
      <c r="H2966" s="2"/>
    </row>
    <row r="2967" spans="1:8" x14ac:dyDescent="0.2">
      <c r="A2967" s="7" t="s">
        <v>3198</v>
      </c>
      <c r="B2967" s="7" t="s">
        <v>2939</v>
      </c>
      <c r="C2967" s="8">
        <f>_xlfn.XLOOKUP(B2967,'[1]2021_ALL_MO_OSSZ'!$D$4:$D$3180,'[1]2021_ALL_MO_OSSZ'!$H$4:$H$3180)</f>
        <v>48</v>
      </c>
      <c r="D2967" s="9">
        <v>26</v>
      </c>
      <c r="E2967" s="9">
        <v>26</v>
      </c>
      <c r="F2967" s="9">
        <v>32</v>
      </c>
      <c r="G2967" s="9">
        <v>36</v>
      </c>
      <c r="H2967" s="2"/>
    </row>
    <row r="2968" spans="1:8" x14ac:dyDescent="0.2">
      <c r="A2968" s="7" t="s">
        <v>3198</v>
      </c>
      <c r="B2968" s="7" t="s">
        <v>2940</v>
      </c>
      <c r="C2968" s="8">
        <f>_xlfn.XLOOKUP(B2968,'[1]2021_ALL_MO_OSSZ'!$D$4:$D$3180,'[1]2021_ALL_MO_OSSZ'!$H$4:$H$3180)</f>
        <v>324</v>
      </c>
      <c r="D2968" s="9">
        <v>247</v>
      </c>
      <c r="E2968" s="9">
        <v>247</v>
      </c>
      <c r="F2968" s="9">
        <v>268</v>
      </c>
      <c r="G2968" s="9">
        <v>285</v>
      </c>
      <c r="H2968" s="2"/>
    </row>
    <row r="2969" spans="1:8" x14ac:dyDescent="0.2">
      <c r="A2969" s="7" t="s">
        <v>3198</v>
      </c>
      <c r="B2969" s="7" t="s">
        <v>2941</v>
      </c>
      <c r="C2969" s="8">
        <f>_xlfn.XLOOKUP(B2969,'[1]2021_ALL_MO_OSSZ'!$D$4:$D$3180,'[1]2021_ALL_MO_OSSZ'!$H$4:$H$3180)</f>
        <v>1027</v>
      </c>
      <c r="D2969" s="9">
        <v>855</v>
      </c>
      <c r="E2969" s="9">
        <v>855</v>
      </c>
      <c r="F2969" s="9">
        <v>865</v>
      </c>
      <c r="G2969" s="9">
        <v>908</v>
      </c>
      <c r="H2969" s="2"/>
    </row>
    <row r="2970" spans="1:8" x14ac:dyDescent="0.2">
      <c r="A2970" s="7" t="s">
        <v>3198</v>
      </c>
      <c r="B2970" s="7" t="s">
        <v>2942</v>
      </c>
      <c r="C2970" s="8">
        <f>_xlfn.XLOOKUP(B2970,'[1]2021_ALL_MO_OSSZ'!$D$4:$D$3180,'[1]2021_ALL_MO_OSSZ'!$H$4:$H$3180)</f>
        <v>685</v>
      </c>
      <c r="D2970" s="9">
        <v>575</v>
      </c>
      <c r="E2970" s="9">
        <v>575</v>
      </c>
      <c r="F2970" s="9">
        <v>580</v>
      </c>
      <c r="G2970" s="9">
        <v>608</v>
      </c>
      <c r="H2970" s="2"/>
    </row>
    <row r="2971" spans="1:8" x14ac:dyDescent="0.2">
      <c r="A2971" s="7" t="s">
        <v>3198</v>
      </c>
      <c r="B2971" s="7" t="s">
        <v>2943</v>
      </c>
      <c r="C2971" s="8">
        <f>_xlfn.XLOOKUP(B2971,'[1]2021_ALL_MO_OSSZ'!$D$4:$D$3180,'[1]2021_ALL_MO_OSSZ'!$H$4:$H$3180)</f>
        <v>423</v>
      </c>
      <c r="D2971" s="9">
        <v>326</v>
      </c>
      <c r="E2971" s="9">
        <v>328</v>
      </c>
      <c r="F2971" s="9">
        <v>355</v>
      </c>
      <c r="G2971" s="9">
        <v>377</v>
      </c>
      <c r="H2971" s="2"/>
    </row>
    <row r="2972" spans="1:8" x14ac:dyDescent="0.2">
      <c r="A2972" s="7" t="s">
        <v>3198</v>
      </c>
      <c r="B2972" s="7" t="s">
        <v>2944</v>
      </c>
      <c r="C2972" s="8">
        <f>_xlfn.XLOOKUP(B2972,'[1]2021_ALL_MO_OSSZ'!$D$4:$D$3180,'[1]2021_ALL_MO_OSSZ'!$H$4:$H$3180)</f>
        <v>730</v>
      </c>
      <c r="D2972" s="9">
        <v>551</v>
      </c>
      <c r="E2972" s="9">
        <v>554</v>
      </c>
      <c r="F2972" s="9">
        <v>611</v>
      </c>
      <c r="G2972" s="9">
        <v>644</v>
      </c>
      <c r="H2972" s="2"/>
    </row>
    <row r="2973" spans="1:8" x14ac:dyDescent="0.2">
      <c r="A2973" s="7" t="s">
        <v>3198</v>
      </c>
      <c r="B2973" s="7" t="s">
        <v>2945</v>
      </c>
      <c r="C2973" s="8">
        <f>_xlfn.XLOOKUP(B2973,'[1]2021_ALL_MO_OSSZ'!$D$4:$D$3180,'[1]2021_ALL_MO_OSSZ'!$H$4:$H$3180)</f>
        <v>769</v>
      </c>
      <c r="D2973" s="9">
        <v>587</v>
      </c>
      <c r="E2973" s="9">
        <v>587</v>
      </c>
      <c r="F2973" s="9">
        <v>607</v>
      </c>
      <c r="G2973" s="9">
        <v>634</v>
      </c>
      <c r="H2973" s="2"/>
    </row>
    <row r="2974" spans="1:8" x14ac:dyDescent="0.2">
      <c r="A2974" s="7" t="s">
        <v>3198</v>
      </c>
      <c r="B2974" s="7" t="s">
        <v>2946</v>
      </c>
      <c r="C2974" s="8">
        <f>_xlfn.XLOOKUP(B2974,'[1]2021_ALL_MO_OSSZ'!$D$4:$D$3180,'[1]2021_ALL_MO_OSSZ'!$H$4:$H$3180)</f>
        <v>17</v>
      </c>
      <c r="D2974" s="9">
        <v>14</v>
      </c>
      <c r="E2974" s="9">
        <v>14</v>
      </c>
      <c r="F2974" s="9">
        <v>16</v>
      </c>
      <c r="G2974" s="9">
        <v>19</v>
      </c>
      <c r="H2974" s="2"/>
    </row>
    <row r="2975" spans="1:8" x14ac:dyDescent="0.2">
      <c r="A2975" s="7" t="s">
        <v>3198</v>
      </c>
      <c r="B2975" s="7" t="s">
        <v>2947</v>
      </c>
      <c r="C2975" s="8">
        <f>_xlfn.XLOOKUP(B2975,'[1]2021_ALL_MO_OSSZ'!$D$4:$D$3180,'[1]2021_ALL_MO_OSSZ'!$H$4:$H$3180)</f>
        <v>623</v>
      </c>
      <c r="D2975" s="9">
        <v>530</v>
      </c>
      <c r="E2975" s="9">
        <v>530</v>
      </c>
      <c r="F2975" s="9">
        <v>530</v>
      </c>
      <c r="G2975" s="9">
        <v>550</v>
      </c>
      <c r="H2975" s="2"/>
    </row>
    <row r="2976" spans="1:8" x14ac:dyDescent="0.2">
      <c r="A2976" s="7" t="s">
        <v>3198</v>
      </c>
      <c r="B2976" s="7" t="s">
        <v>2948</v>
      </c>
      <c r="C2976" s="8">
        <f>_xlfn.XLOOKUP(B2976,'[1]2021_ALL_MO_OSSZ'!$D$4:$D$3180,'[1]2021_ALL_MO_OSSZ'!$H$4:$H$3180)</f>
        <v>135</v>
      </c>
      <c r="D2976" s="9">
        <v>109</v>
      </c>
      <c r="E2976" s="9">
        <v>109</v>
      </c>
      <c r="F2976" s="9">
        <v>114</v>
      </c>
      <c r="G2976" s="9">
        <v>119</v>
      </c>
      <c r="H2976" s="2"/>
    </row>
    <row r="2977" spans="1:8" x14ac:dyDescent="0.2">
      <c r="A2977" s="7" t="s">
        <v>3198</v>
      </c>
      <c r="B2977" s="7" t="s">
        <v>2951</v>
      </c>
      <c r="C2977" s="8">
        <f>_xlfn.XLOOKUP(B2977,'[1]2021_ALL_MO_OSSZ'!$D$4:$D$3180,'[1]2021_ALL_MO_OSSZ'!$H$4:$H$3180)</f>
        <v>74</v>
      </c>
      <c r="D2977" s="9">
        <v>51</v>
      </c>
      <c r="E2977" s="9">
        <v>51</v>
      </c>
      <c r="F2977" s="9">
        <v>62</v>
      </c>
      <c r="G2977" s="9">
        <v>68</v>
      </c>
      <c r="H2977" s="2"/>
    </row>
    <row r="2978" spans="1:8" x14ac:dyDescent="0.2">
      <c r="A2978" s="7" t="s">
        <v>3198</v>
      </c>
      <c r="B2978" s="7" t="s">
        <v>2949</v>
      </c>
      <c r="C2978" s="8">
        <f>_xlfn.XLOOKUP(B2978,'[1]2021_ALL_MO_OSSZ'!$D$4:$D$3180,'[1]2021_ALL_MO_OSSZ'!$H$4:$H$3180)</f>
        <v>1347</v>
      </c>
      <c r="D2978" s="9">
        <v>952</v>
      </c>
      <c r="E2978" s="9">
        <v>955</v>
      </c>
      <c r="F2978" s="9">
        <v>1102</v>
      </c>
      <c r="G2978" s="9">
        <v>1158</v>
      </c>
      <c r="H2978" s="2"/>
    </row>
    <row r="2979" spans="1:8" x14ac:dyDescent="0.2">
      <c r="A2979" s="7" t="s">
        <v>3198</v>
      </c>
      <c r="B2979" s="7" t="s">
        <v>2950</v>
      </c>
      <c r="C2979" s="8">
        <f>_xlfn.XLOOKUP(B2979,'[1]2021_ALL_MO_OSSZ'!$D$4:$D$3180,'[1]2021_ALL_MO_OSSZ'!$H$4:$H$3180)</f>
        <v>724</v>
      </c>
      <c r="D2979" s="9">
        <v>529</v>
      </c>
      <c r="E2979" s="9">
        <v>530</v>
      </c>
      <c r="F2979" s="9">
        <v>610</v>
      </c>
      <c r="G2979" s="9">
        <v>630</v>
      </c>
      <c r="H2979" s="2"/>
    </row>
    <row r="2980" spans="1:8" x14ac:dyDescent="0.2">
      <c r="A2980" s="7" t="s">
        <v>3198</v>
      </c>
      <c r="B2980" s="7" t="s">
        <v>2952</v>
      </c>
      <c r="C2980" s="8">
        <f>_xlfn.XLOOKUP(B2980,'[1]2021_ALL_MO_OSSZ'!$D$4:$D$3180,'[1]2021_ALL_MO_OSSZ'!$H$4:$H$3180)</f>
        <v>1530</v>
      </c>
      <c r="D2980" s="9">
        <v>1286</v>
      </c>
      <c r="E2980" s="9">
        <v>1287</v>
      </c>
      <c r="F2980" s="9">
        <v>1292</v>
      </c>
      <c r="G2980" s="9">
        <v>1363</v>
      </c>
      <c r="H2980" s="2"/>
    </row>
    <row r="2981" spans="1:8" x14ac:dyDescent="0.2">
      <c r="A2981" s="7" t="s">
        <v>3198</v>
      </c>
      <c r="B2981" s="7" t="s">
        <v>2953</v>
      </c>
      <c r="C2981" s="8">
        <f>_xlfn.XLOOKUP(B2981,'[1]2021_ALL_MO_OSSZ'!$D$4:$D$3180,'[1]2021_ALL_MO_OSSZ'!$H$4:$H$3180)</f>
        <v>1054</v>
      </c>
      <c r="D2981" s="9">
        <v>885</v>
      </c>
      <c r="E2981" s="9">
        <v>885</v>
      </c>
      <c r="F2981" s="9">
        <v>893</v>
      </c>
      <c r="G2981" s="9">
        <v>926</v>
      </c>
      <c r="H2981" s="2"/>
    </row>
    <row r="2982" spans="1:8" x14ac:dyDescent="0.2">
      <c r="A2982" s="7" t="s">
        <v>3198</v>
      </c>
      <c r="B2982" s="7" t="s">
        <v>2954</v>
      </c>
      <c r="C2982" s="8">
        <f>_xlfn.XLOOKUP(B2982,'[1]2021_ALL_MO_OSSZ'!$D$4:$D$3180,'[1]2021_ALL_MO_OSSZ'!$H$4:$H$3180)</f>
        <v>264</v>
      </c>
      <c r="D2982" s="9">
        <v>213</v>
      </c>
      <c r="E2982" s="9">
        <v>213</v>
      </c>
      <c r="F2982" s="9">
        <v>213</v>
      </c>
      <c r="G2982" s="9">
        <v>224</v>
      </c>
      <c r="H2982" s="2"/>
    </row>
    <row r="2983" spans="1:8" x14ac:dyDescent="0.2">
      <c r="A2983" s="7" t="s">
        <v>3198</v>
      </c>
      <c r="B2983" s="7" t="s">
        <v>2955</v>
      </c>
      <c r="C2983" s="8">
        <f>_xlfn.XLOOKUP(B2983,'[1]2021_ALL_MO_OSSZ'!$D$4:$D$3180,'[1]2021_ALL_MO_OSSZ'!$H$4:$H$3180)</f>
        <v>113</v>
      </c>
      <c r="D2983" s="9">
        <v>73</v>
      </c>
      <c r="E2983" s="9">
        <v>73</v>
      </c>
      <c r="F2983" s="9">
        <v>97</v>
      </c>
      <c r="G2983" s="9">
        <v>102</v>
      </c>
      <c r="H2983" s="2"/>
    </row>
    <row r="2984" spans="1:8" x14ac:dyDescent="0.2">
      <c r="A2984" s="7" t="s">
        <v>3198</v>
      </c>
      <c r="B2984" s="7" t="s">
        <v>2956</v>
      </c>
      <c r="C2984" s="8">
        <f>_xlfn.XLOOKUP(B2984,'[1]2021_ALL_MO_OSSZ'!$D$4:$D$3180,'[1]2021_ALL_MO_OSSZ'!$H$4:$H$3180)</f>
        <v>55</v>
      </c>
      <c r="D2984" s="9">
        <v>36</v>
      </c>
      <c r="E2984" s="9">
        <v>36</v>
      </c>
      <c r="F2984" s="9">
        <v>41</v>
      </c>
      <c r="G2984" s="9">
        <v>50</v>
      </c>
      <c r="H2984" s="2"/>
    </row>
    <row r="2985" spans="1:8" x14ac:dyDescent="0.2">
      <c r="A2985" s="7" t="s">
        <v>3198</v>
      </c>
      <c r="B2985" s="7" t="s">
        <v>2957</v>
      </c>
      <c r="C2985" s="8">
        <f>_xlfn.XLOOKUP(B2985,'[1]2021_ALL_MO_OSSZ'!$D$4:$D$3180,'[1]2021_ALL_MO_OSSZ'!$H$4:$H$3180)</f>
        <v>72</v>
      </c>
      <c r="D2985" s="9">
        <v>43</v>
      </c>
      <c r="E2985" s="9">
        <v>43</v>
      </c>
      <c r="F2985" s="9">
        <v>61</v>
      </c>
      <c r="G2985" s="9">
        <v>61</v>
      </c>
      <c r="H2985" s="2"/>
    </row>
    <row r="2986" spans="1:8" x14ac:dyDescent="0.2">
      <c r="A2986" s="7" t="s">
        <v>3198</v>
      </c>
      <c r="B2986" s="7" t="s">
        <v>2958</v>
      </c>
      <c r="C2986" s="8">
        <f>_xlfn.XLOOKUP(B2986,'[1]2021_ALL_MO_OSSZ'!$D$4:$D$3180,'[1]2021_ALL_MO_OSSZ'!$H$4:$H$3180)</f>
        <v>311</v>
      </c>
      <c r="D2986" s="9">
        <v>246</v>
      </c>
      <c r="E2986" s="9">
        <v>246</v>
      </c>
      <c r="F2986" s="9">
        <v>248</v>
      </c>
      <c r="G2986" s="9">
        <v>260</v>
      </c>
      <c r="H2986" s="2"/>
    </row>
    <row r="2987" spans="1:8" x14ac:dyDescent="0.2">
      <c r="A2987" s="7" t="s">
        <v>3198</v>
      </c>
      <c r="B2987" s="7" t="s">
        <v>2959</v>
      </c>
      <c r="C2987" s="8">
        <f>_xlfn.XLOOKUP(B2987,'[1]2021_ALL_MO_OSSZ'!$D$4:$D$3180,'[1]2021_ALL_MO_OSSZ'!$H$4:$H$3180)</f>
        <v>955</v>
      </c>
      <c r="D2987" s="9">
        <v>845</v>
      </c>
      <c r="E2987" s="9">
        <v>845</v>
      </c>
      <c r="F2987" s="9">
        <v>858</v>
      </c>
      <c r="G2987" s="9">
        <v>897</v>
      </c>
      <c r="H2987" s="2"/>
    </row>
    <row r="2988" spans="1:8" x14ac:dyDescent="0.2">
      <c r="A2988" s="7" t="s">
        <v>3198</v>
      </c>
      <c r="B2988" s="7" t="s">
        <v>2960</v>
      </c>
      <c r="C2988" s="8">
        <f>_xlfn.XLOOKUP(B2988,'[1]2021_ALL_MO_OSSZ'!$D$4:$D$3180,'[1]2021_ALL_MO_OSSZ'!$H$4:$H$3180)</f>
        <v>4143</v>
      </c>
      <c r="D2988" s="9">
        <v>3068</v>
      </c>
      <c r="E2988" s="9">
        <v>3080</v>
      </c>
      <c r="F2988" s="9">
        <v>3427</v>
      </c>
      <c r="G2988" s="9">
        <v>3619</v>
      </c>
      <c r="H2988" s="2"/>
    </row>
    <row r="2989" spans="1:8" x14ac:dyDescent="0.2">
      <c r="A2989" s="7" t="s">
        <v>3198</v>
      </c>
      <c r="B2989" s="7" t="s">
        <v>2961</v>
      </c>
      <c r="C2989" s="8">
        <f>_xlfn.XLOOKUP(B2989,'[1]2021_ALL_MO_OSSZ'!$D$4:$D$3180,'[1]2021_ALL_MO_OSSZ'!$H$4:$H$3180)</f>
        <v>87</v>
      </c>
      <c r="D2989" s="9">
        <v>65</v>
      </c>
      <c r="E2989" s="9">
        <v>65</v>
      </c>
      <c r="F2989" s="9">
        <v>74</v>
      </c>
      <c r="G2989" s="9">
        <v>77</v>
      </c>
      <c r="H2989" s="2"/>
    </row>
    <row r="2990" spans="1:8" x14ac:dyDescent="0.2">
      <c r="A2990" s="7" t="s">
        <v>3198</v>
      </c>
      <c r="B2990" s="7" t="s">
        <v>2962</v>
      </c>
      <c r="C2990" s="8">
        <f>_xlfn.XLOOKUP(B2990,'[1]2021_ALL_MO_OSSZ'!$D$4:$D$3180,'[1]2021_ALL_MO_OSSZ'!$H$4:$H$3180)</f>
        <v>294</v>
      </c>
      <c r="D2990" s="9">
        <v>242</v>
      </c>
      <c r="E2990" s="9">
        <v>242</v>
      </c>
      <c r="F2990" s="9">
        <v>244</v>
      </c>
      <c r="G2990" s="9">
        <v>253</v>
      </c>
      <c r="H2990" s="2"/>
    </row>
    <row r="2991" spans="1:8" x14ac:dyDescent="0.2">
      <c r="A2991" s="7" t="s">
        <v>3198</v>
      </c>
      <c r="B2991" s="7" t="s">
        <v>2963</v>
      </c>
      <c r="C2991" s="8">
        <f>_xlfn.XLOOKUP(B2991,'[1]2021_ALL_MO_OSSZ'!$D$4:$D$3180,'[1]2021_ALL_MO_OSSZ'!$H$4:$H$3180)</f>
        <v>1030</v>
      </c>
      <c r="D2991" s="9">
        <v>876</v>
      </c>
      <c r="E2991" s="9">
        <v>876</v>
      </c>
      <c r="F2991" s="9">
        <v>891</v>
      </c>
      <c r="G2991" s="9">
        <v>928</v>
      </c>
      <c r="H2991" s="2"/>
    </row>
    <row r="2992" spans="1:8" x14ac:dyDescent="0.2">
      <c r="A2992" s="7" t="s">
        <v>3198</v>
      </c>
      <c r="B2992" s="7" t="s">
        <v>2964</v>
      </c>
      <c r="C2992" s="8">
        <f>_xlfn.XLOOKUP(B2992,'[1]2021_ALL_MO_OSSZ'!$D$4:$D$3180,'[1]2021_ALL_MO_OSSZ'!$H$4:$H$3180)</f>
        <v>78</v>
      </c>
      <c r="D2992" s="9">
        <v>67</v>
      </c>
      <c r="E2992" s="9">
        <v>67</v>
      </c>
      <c r="F2992" s="9">
        <v>72</v>
      </c>
      <c r="G2992" s="9">
        <v>78</v>
      </c>
      <c r="H2992" s="2"/>
    </row>
    <row r="2993" spans="1:8" x14ac:dyDescent="0.2">
      <c r="A2993" s="7" t="s">
        <v>3198</v>
      </c>
      <c r="B2993" s="7" t="s">
        <v>2965</v>
      </c>
      <c r="C2993" s="8">
        <f>_xlfn.XLOOKUP(B2993,'[1]2021_ALL_MO_OSSZ'!$D$4:$D$3180,'[1]2021_ALL_MO_OSSZ'!$H$4:$H$3180)</f>
        <v>4682</v>
      </c>
      <c r="D2993" s="9">
        <v>3833</v>
      </c>
      <c r="E2993" s="9">
        <v>3838</v>
      </c>
      <c r="F2993" s="9">
        <v>4121</v>
      </c>
      <c r="G2993" s="9">
        <v>4540</v>
      </c>
      <c r="H2993" s="2"/>
    </row>
    <row r="2994" spans="1:8" x14ac:dyDescent="0.2">
      <c r="A2994" s="7" t="s">
        <v>3198</v>
      </c>
      <c r="B2994" s="7" t="s">
        <v>2966</v>
      </c>
      <c r="C2994" s="8">
        <f>_xlfn.XLOOKUP(B2994,'[1]2021_ALL_MO_OSSZ'!$D$4:$D$3180,'[1]2021_ALL_MO_OSSZ'!$H$4:$H$3180)</f>
        <v>227</v>
      </c>
      <c r="D2994" s="9">
        <v>194</v>
      </c>
      <c r="E2994" s="9">
        <v>194</v>
      </c>
      <c r="F2994" s="9">
        <v>199</v>
      </c>
      <c r="G2994" s="9">
        <v>216</v>
      </c>
      <c r="H2994" s="2"/>
    </row>
    <row r="2995" spans="1:8" x14ac:dyDescent="0.2">
      <c r="A2995" s="7" t="s">
        <v>3198</v>
      </c>
      <c r="B2995" s="7" t="s">
        <v>2967</v>
      </c>
      <c r="C2995" s="8">
        <f>_xlfn.XLOOKUP(B2995,'[1]2021_ALL_MO_OSSZ'!$D$4:$D$3180,'[1]2021_ALL_MO_OSSZ'!$H$4:$H$3180)</f>
        <v>178</v>
      </c>
      <c r="D2995" s="9">
        <v>139</v>
      </c>
      <c r="E2995" s="9">
        <v>139</v>
      </c>
      <c r="F2995" s="9">
        <v>139</v>
      </c>
      <c r="G2995" s="9">
        <v>145</v>
      </c>
      <c r="H2995" s="2"/>
    </row>
    <row r="2996" spans="1:8" x14ac:dyDescent="0.2">
      <c r="A2996" s="7" t="s">
        <v>3198</v>
      </c>
      <c r="B2996" s="7" t="s">
        <v>2968</v>
      </c>
      <c r="C2996" s="8">
        <f>_xlfn.XLOOKUP(B2996,'[1]2021_ALL_MO_OSSZ'!$D$4:$D$3180,'[1]2021_ALL_MO_OSSZ'!$H$4:$H$3180)</f>
        <v>360</v>
      </c>
      <c r="D2996" s="9">
        <v>294</v>
      </c>
      <c r="E2996" s="9">
        <v>294</v>
      </c>
      <c r="F2996" s="9">
        <v>297</v>
      </c>
      <c r="G2996" s="9">
        <v>310</v>
      </c>
      <c r="H2996" s="2"/>
    </row>
    <row r="2997" spans="1:8" x14ac:dyDescent="0.2">
      <c r="A2997" s="7" t="s">
        <v>3198</v>
      </c>
      <c r="B2997" s="7" t="s">
        <v>2969</v>
      </c>
      <c r="C2997" s="8">
        <f>_xlfn.XLOOKUP(B2997,'[1]2021_ALL_MO_OSSZ'!$D$4:$D$3180,'[1]2021_ALL_MO_OSSZ'!$H$4:$H$3180)</f>
        <v>14</v>
      </c>
      <c r="D2997" s="9">
        <v>13</v>
      </c>
      <c r="E2997" s="9">
        <v>13</v>
      </c>
      <c r="F2997" s="9">
        <v>14</v>
      </c>
      <c r="G2997" s="9">
        <v>16</v>
      </c>
      <c r="H2997" s="2"/>
    </row>
    <row r="2998" spans="1:8" x14ac:dyDescent="0.2">
      <c r="A2998" s="7" t="s">
        <v>3198</v>
      </c>
      <c r="B2998" s="7" t="s">
        <v>2970</v>
      </c>
      <c r="C2998" s="8">
        <f>_xlfn.XLOOKUP(B2998,'[1]2021_ALL_MO_OSSZ'!$D$4:$D$3180,'[1]2021_ALL_MO_OSSZ'!$H$4:$H$3180)</f>
        <v>304</v>
      </c>
      <c r="D2998" s="9">
        <v>239</v>
      </c>
      <c r="E2998" s="9">
        <v>239</v>
      </c>
      <c r="F2998" s="9">
        <v>251</v>
      </c>
      <c r="G2998" s="9">
        <v>258</v>
      </c>
      <c r="H2998" s="2"/>
    </row>
    <row r="2999" spans="1:8" x14ac:dyDescent="0.2">
      <c r="A2999" s="7" t="s">
        <v>3198</v>
      </c>
      <c r="B2999" s="7" t="s">
        <v>2971</v>
      </c>
      <c r="C2999" s="8">
        <f>_xlfn.XLOOKUP(B2999,'[1]2021_ALL_MO_OSSZ'!$D$4:$D$3180,'[1]2021_ALL_MO_OSSZ'!$H$4:$H$3180)</f>
        <v>195</v>
      </c>
      <c r="D2999" s="9">
        <v>164</v>
      </c>
      <c r="E2999" s="9">
        <v>164</v>
      </c>
      <c r="F2999" s="9">
        <v>165</v>
      </c>
      <c r="G2999" s="9">
        <v>171</v>
      </c>
      <c r="H2999" s="2"/>
    </row>
    <row r="3000" spans="1:8" x14ac:dyDescent="0.2">
      <c r="A3000" s="7" t="s">
        <v>3198</v>
      </c>
      <c r="B3000" s="7" t="s">
        <v>2972</v>
      </c>
      <c r="C3000" s="8">
        <f>_xlfn.XLOOKUP(B3000,'[1]2021_ALL_MO_OSSZ'!$D$4:$D$3180,'[1]2021_ALL_MO_OSSZ'!$H$4:$H$3180)</f>
        <v>100</v>
      </c>
      <c r="D3000" s="9">
        <v>77</v>
      </c>
      <c r="E3000" s="9">
        <v>77</v>
      </c>
      <c r="F3000" s="9">
        <v>84</v>
      </c>
      <c r="G3000" s="9">
        <v>94</v>
      </c>
      <c r="H3000" s="2"/>
    </row>
    <row r="3001" spans="1:8" x14ac:dyDescent="0.2">
      <c r="A3001" s="7" t="s">
        <v>3198</v>
      </c>
      <c r="B3001" s="7" t="s">
        <v>2974</v>
      </c>
      <c r="C3001" s="8">
        <f>_xlfn.XLOOKUP(B3001,'[1]2021_ALL_MO_OSSZ'!$D$4:$D$3180,'[1]2021_ALL_MO_OSSZ'!$H$4:$H$3180)</f>
        <v>149</v>
      </c>
      <c r="D3001" s="9">
        <v>118</v>
      </c>
      <c r="E3001" s="9">
        <v>118</v>
      </c>
      <c r="F3001" s="9">
        <v>133</v>
      </c>
      <c r="G3001" s="9">
        <v>139</v>
      </c>
      <c r="H3001" s="2"/>
    </row>
    <row r="3002" spans="1:8" x14ac:dyDescent="0.2">
      <c r="A3002" s="7" t="s">
        <v>3198</v>
      </c>
      <c r="B3002" s="7" t="s">
        <v>2975</v>
      </c>
      <c r="C3002" s="8">
        <f>_xlfn.XLOOKUP(B3002,'[1]2021_ALL_MO_OSSZ'!$D$4:$D$3180,'[1]2021_ALL_MO_OSSZ'!$H$4:$H$3180)</f>
        <v>139</v>
      </c>
      <c r="D3002" s="9">
        <v>106</v>
      </c>
      <c r="E3002" s="9">
        <v>106</v>
      </c>
      <c r="F3002" s="9">
        <v>109</v>
      </c>
      <c r="G3002" s="9">
        <v>113</v>
      </c>
      <c r="H3002" s="2"/>
    </row>
    <row r="3003" spans="1:8" x14ac:dyDescent="0.2">
      <c r="A3003" s="7" t="s">
        <v>3198</v>
      </c>
      <c r="B3003" s="7" t="s">
        <v>2973</v>
      </c>
      <c r="C3003" s="8">
        <f>_xlfn.XLOOKUP(B3003,'[1]2021_ALL_MO_OSSZ'!$D$4:$D$3180,'[1]2021_ALL_MO_OSSZ'!$H$4:$H$3180)</f>
        <v>776</v>
      </c>
      <c r="D3003" s="9">
        <v>599</v>
      </c>
      <c r="E3003" s="9">
        <v>601</v>
      </c>
      <c r="F3003" s="9">
        <v>638</v>
      </c>
      <c r="G3003" s="9">
        <v>664</v>
      </c>
      <c r="H3003" s="2"/>
    </row>
    <row r="3004" spans="1:8" x14ac:dyDescent="0.2">
      <c r="A3004" s="7" t="s">
        <v>3198</v>
      </c>
      <c r="B3004" s="7" t="s">
        <v>2976</v>
      </c>
      <c r="C3004" s="8">
        <f>_xlfn.XLOOKUP(B3004,'[1]2021_ALL_MO_OSSZ'!$D$4:$D$3180,'[1]2021_ALL_MO_OSSZ'!$H$4:$H$3180)</f>
        <v>232</v>
      </c>
      <c r="D3004" s="9">
        <v>186</v>
      </c>
      <c r="E3004" s="9">
        <v>186</v>
      </c>
      <c r="F3004" s="9">
        <v>187</v>
      </c>
      <c r="G3004" s="9">
        <v>199</v>
      </c>
      <c r="H3004" s="2"/>
    </row>
    <row r="3005" spans="1:8" x14ac:dyDescent="0.2">
      <c r="A3005" s="7" t="s">
        <v>3198</v>
      </c>
      <c r="B3005" s="7" t="s">
        <v>2977</v>
      </c>
      <c r="C3005" s="8">
        <f>_xlfn.XLOOKUP(B3005,'[1]2021_ALL_MO_OSSZ'!$D$4:$D$3180,'[1]2021_ALL_MO_OSSZ'!$H$4:$H$3180)</f>
        <v>1132</v>
      </c>
      <c r="D3005" s="9">
        <v>873</v>
      </c>
      <c r="E3005" s="9">
        <v>876</v>
      </c>
      <c r="F3005" s="9">
        <v>955</v>
      </c>
      <c r="G3005" s="9">
        <v>1072</v>
      </c>
      <c r="H3005" s="2"/>
    </row>
    <row r="3006" spans="1:8" x14ac:dyDescent="0.2">
      <c r="A3006" s="7" t="s">
        <v>3198</v>
      </c>
      <c r="B3006" s="7" t="s">
        <v>2978</v>
      </c>
      <c r="C3006" s="8">
        <f>_xlfn.XLOOKUP(B3006,'[1]2021_ALL_MO_OSSZ'!$D$4:$D$3180,'[1]2021_ALL_MO_OSSZ'!$H$4:$H$3180)</f>
        <v>487</v>
      </c>
      <c r="D3006" s="9">
        <v>395</v>
      </c>
      <c r="E3006" s="9">
        <v>395</v>
      </c>
      <c r="F3006" s="9">
        <v>401</v>
      </c>
      <c r="G3006" s="9">
        <v>412</v>
      </c>
      <c r="H3006" s="2"/>
    </row>
    <row r="3007" spans="1:8" x14ac:dyDescent="0.2">
      <c r="A3007" s="7" t="s">
        <v>3198</v>
      </c>
      <c r="B3007" s="7" t="s">
        <v>2979</v>
      </c>
      <c r="C3007" s="8">
        <f>_xlfn.XLOOKUP(B3007,'[1]2021_ALL_MO_OSSZ'!$D$4:$D$3180,'[1]2021_ALL_MO_OSSZ'!$H$4:$H$3180)</f>
        <v>88</v>
      </c>
      <c r="D3007" s="9">
        <v>72</v>
      </c>
      <c r="E3007" s="9">
        <v>72</v>
      </c>
      <c r="F3007" s="9">
        <v>72</v>
      </c>
      <c r="G3007" s="9">
        <v>77</v>
      </c>
      <c r="H3007" s="2"/>
    </row>
    <row r="3008" spans="1:8" x14ac:dyDescent="0.2">
      <c r="A3008" s="7" t="s">
        <v>3198</v>
      </c>
      <c r="B3008" s="7" t="s">
        <v>2980</v>
      </c>
      <c r="C3008" s="8">
        <f>_xlfn.XLOOKUP(B3008,'[1]2021_ALL_MO_OSSZ'!$D$4:$D$3180,'[1]2021_ALL_MO_OSSZ'!$H$4:$H$3180)</f>
        <v>264</v>
      </c>
      <c r="D3008" s="9">
        <v>177</v>
      </c>
      <c r="E3008" s="9">
        <v>177</v>
      </c>
      <c r="F3008" s="9">
        <v>196</v>
      </c>
      <c r="G3008" s="9">
        <v>208</v>
      </c>
      <c r="H3008" s="2"/>
    </row>
    <row r="3009" spans="1:8" x14ac:dyDescent="0.2">
      <c r="A3009" s="7" t="s">
        <v>3198</v>
      </c>
      <c r="B3009" s="7" t="s">
        <v>2981</v>
      </c>
      <c r="C3009" s="8">
        <f>_xlfn.XLOOKUP(B3009,'[1]2021_ALL_MO_OSSZ'!$D$4:$D$3180,'[1]2021_ALL_MO_OSSZ'!$H$4:$H$3180)</f>
        <v>302</v>
      </c>
      <c r="D3009" s="9">
        <v>242</v>
      </c>
      <c r="E3009" s="9">
        <v>242</v>
      </c>
      <c r="F3009" s="9">
        <v>252</v>
      </c>
      <c r="G3009" s="9">
        <v>258</v>
      </c>
      <c r="H3009" s="2"/>
    </row>
    <row r="3010" spans="1:8" x14ac:dyDescent="0.2">
      <c r="A3010" s="7" t="s">
        <v>3198</v>
      </c>
      <c r="B3010" s="7" t="s">
        <v>2982</v>
      </c>
      <c r="C3010" s="8">
        <f>_xlfn.XLOOKUP(B3010,'[1]2021_ALL_MO_OSSZ'!$D$4:$D$3180,'[1]2021_ALL_MO_OSSZ'!$H$4:$H$3180)</f>
        <v>118</v>
      </c>
      <c r="D3010" s="9">
        <v>99</v>
      </c>
      <c r="E3010" s="9">
        <v>99</v>
      </c>
      <c r="F3010" s="9">
        <v>104</v>
      </c>
      <c r="G3010" s="9">
        <v>107</v>
      </c>
      <c r="H3010" s="2"/>
    </row>
    <row r="3011" spans="1:8" x14ac:dyDescent="0.2">
      <c r="A3011" s="7" t="s">
        <v>3198</v>
      </c>
      <c r="B3011" s="7" t="s">
        <v>2983</v>
      </c>
      <c r="C3011" s="8">
        <f>_xlfn.XLOOKUP(B3011,'[1]2021_ALL_MO_OSSZ'!$D$4:$D$3180,'[1]2021_ALL_MO_OSSZ'!$H$4:$H$3180)</f>
        <v>125</v>
      </c>
      <c r="D3011" s="9">
        <v>91</v>
      </c>
      <c r="E3011" s="9">
        <v>91</v>
      </c>
      <c r="F3011" s="9">
        <v>98</v>
      </c>
      <c r="G3011" s="9">
        <v>102</v>
      </c>
      <c r="H3011" s="2"/>
    </row>
    <row r="3012" spans="1:8" x14ac:dyDescent="0.2">
      <c r="A3012" s="7" t="s">
        <v>3198</v>
      </c>
      <c r="B3012" s="7" t="s">
        <v>2984</v>
      </c>
      <c r="C3012" s="8">
        <f>_xlfn.XLOOKUP(B3012,'[1]2021_ALL_MO_OSSZ'!$D$4:$D$3180,'[1]2021_ALL_MO_OSSZ'!$H$4:$H$3180)</f>
        <v>232</v>
      </c>
      <c r="D3012" s="9">
        <v>190</v>
      </c>
      <c r="E3012" s="9">
        <v>190</v>
      </c>
      <c r="F3012" s="9">
        <v>199</v>
      </c>
      <c r="G3012" s="9">
        <v>207</v>
      </c>
      <c r="H3012" s="2"/>
    </row>
    <row r="3013" spans="1:8" x14ac:dyDescent="0.2">
      <c r="A3013" s="7" t="s">
        <v>3198</v>
      </c>
      <c r="B3013" s="7" t="s">
        <v>2985</v>
      </c>
      <c r="C3013" s="8">
        <f>_xlfn.XLOOKUP(B3013,'[1]2021_ALL_MO_OSSZ'!$D$4:$D$3180,'[1]2021_ALL_MO_OSSZ'!$H$4:$H$3180)</f>
        <v>169</v>
      </c>
      <c r="D3013" s="9">
        <v>139</v>
      </c>
      <c r="E3013" s="9">
        <v>139</v>
      </c>
      <c r="F3013" s="9">
        <v>141</v>
      </c>
      <c r="G3013" s="9">
        <v>163</v>
      </c>
      <c r="H3013" s="2"/>
    </row>
    <row r="3014" spans="1:8" x14ac:dyDescent="0.2">
      <c r="A3014" s="7" t="s">
        <v>3198</v>
      </c>
      <c r="B3014" s="7" t="s">
        <v>2986</v>
      </c>
      <c r="C3014" s="8">
        <f>_xlfn.XLOOKUP(B3014,'[1]2021_ALL_MO_OSSZ'!$D$4:$D$3180,'[1]2021_ALL_MO_OSSZ'!$H$4:$H$3180)</f>
        <v>18842</v>
      </c>
      <c r="D3014" s="9">
        <v>15665</v>
      </c>
      <c r="E3014" s="9">
        <v>15684</v>
      </c>
      <c r="F3014" s="9">
        <v>16038</v>
      </c>
      <c r="G3014" s="9">
        <v>17264</v>
      </c>
      <c r="H3014" s="2"/>
    </row>
    <row r="3015" spans="1:8" x14ac:dyDescent="0.2">
      <c r="A3015" s="7" t="s">
        <v>3198</v>
      </c>
      <c r="B3015" s="7" t="s">
        <v>2987</v>
      </c>
      <c r="C3015" s="8">
        <f>_xlfn.XLOOKUP(B3015,'[1]2021_ALL_MO_OSSZ'!$D$4:$D$3180,'[1]2021_ALL_MO_OSSZ'!$H$4:$H$3180)</f>
        <v>234</v>
      </c>
      <c r="D3015" s="9">
        <v>189</v>
      </c>
      <c r="E3015" s="9">
        <v>189</v>
      </c>
      <c r="F3015" s="9">
        <v>193</v>
      </c>
      <c r="G3015" s="9">
        <v>200</v>
      </c>
      <c r="H3015" s="2"/>
    </row>
    <row r="3016" spans="1:8" x14ac:dyDescent="0.2">
      <c r="A3016" s="7" t="s">
        <v>3198</v>
      </c>
      <c r="B3016" s="7" t="s">
        <v>2988</v>
      </c>
      <c r="C3016" s="8">
        <f>_xlfn.XLOOKUP(B3016,'[1]2021_ALL_MO_OSSZ'!$D$4:$D$3180,'[1]2021_ALL_MO_OSSZ'!$H$4:$H$3180)</f>
        <v>441</v>
      </c>
      <c r="D3016" s="9">
        <v>381</v>
      </c>
      <c r="E3016" s="9">
        <v>381</v>
      </c>
      <c r="F3016" s="9">
        <v>387</v>
      </c>
      <c r="G3016" s="9">
        <v>411</v>
      </c>
      <c r="H3016" s="2"/>
    </row>
    <row r="3017" spans="1:8" x14ac:dyDescent="0.2">
      <c r="A3017" s="7" t="s">
        <v>3198</v>
      </c>
      <c r="B3017" s="7" t="s">
        <v>2989</v>
      </c>
      <c r="C3017" s="8">
        <f>_xlfn.XLOOKUP(B3017,'[1]2021_ALL_MO_OSSZ'!$D$4:$D$3180,'[1]2021_ALL_MO_OSSZ'!$H$4:$H$3180)</f>
        <v>179</v>
      </c>
      <c r="D3017" s="9">
        <v>150</v>
      </c>
      <c r="E3017" s="9">
        <v>150</v>
      </c>
      <c r="F3017" s="9">
        <v>151</v>
      </c>
      <c r="G3017" s="9">
        <v>157</v>
      </c>
      <c r="H3017" s="2"/>
    </row>
    <row r="3018" spans="1:8" x14ac:dyDescent="0.2">
      <c r="A3018" s="7" t="s">
        <v>3198</v>
      </c>
      <c r="B3018" s="7" t="s">
        <v>2990</v>
      </c>
      <c r="C3018" s="8">
        <f>_xlfn.XLOOKUP(B3018,'[1]2021_ALL_MO_OSSZ'!$D$4:$D$3180,'[1]2021_ALL_MO_OSSZ'!$H$4:$H$3180)</f>
        <v>190</v>
      </c>
      <c r="D3018" s="9">
        <v>135</v>
      </c>
      <c r="E3018" s="9">
        <v>135</v>
      </c>
      <c r="F3018" s="9">
        <v>146</v>
      </c>
      <c r="G3018" s="9">
        <v>152</v>
      </c>
      <c r="H3018" s="2"/>
    </row>
    <row r="3019" spans="1:8" x14ac:dyDescent="0.2">
      <c r="A3019" s="7" t="s">
        <v>3198</v>
      </c>
      <c r="B3019" s="7" t="s">
        <v>2991</v>
      </c>
      <c r="C3019" s="8">
        <f>_xlfn.XLOOKUP(B3019,'[1]2021_ALL_MO_OSSZ'!$D$4:$D$3180,'[1]2021_ALL_MO_OSSZ'!$H$4:$H$3180)</f>
        <v>204</v>
      </c>
      <c r="D3019" s="9">
        <v>165</v>
      </c>
      <c r="E3019" s="9">
        <v>165</v>
      </c>
      <c r="F3019" s="9">
        <v>166</v>
      </c>
      <c r="G3019" s="9">
        <v>172</v>
      </c>
      <c r="H3019" s="2"/>
    </row>
    <row r="3020" spans="1:8" x14ac:dyDescent="0.2">
      <c r="A3020" s="7" t="s">
        <v>3198</v>
      </c>
      <c r="B3020" s="7" t="s">
        <v>2992</v>
      </c>
      <c r="C3020" s="8">
        <f>_xlfn.XLOOKUP(B3020,'[1]2021_ALL_MO_OSSZ'!$D$4:$D$3180,'[1]2021_ALL_MO_OSSZ'!$H$4:$H$3180)</f>
        <v>283</v>
      </c>
      <c r="D3020" s="9">
        <v>228</v>
      </c>
      <c r="E3020" s="9">
        <v>228</v>
      </c>
      <c r="F3020" s="9">
        <v>230</v>
      </c>
      <c r="G3020" s="9">
        <v>238</v>
      </c>
      <c r="H3020" s="2"/>
    </row>
    <row r="3021" spans="1:8" x14ac:dyDescent="0.2">
      <c r="A3021" s="7" t="s">
        <v>3198</v>
      </c>
      <c r="B3021" s="7" t="s">
        <v>2993</v>
      </c>
      <c r="C3021" s="8">
        <f>_xlfn.XLOOKUP(B3021,'[1]2021_ALL_MO_OSSZ'!$D$4:$D$3180,'[1]2021_ALL_MO_OSSZ'!$H$4:$H$3180)</f>
        <v>186</v>
      </c>
      <c r="D3021" s="9">
        <v>140</v>
      </c>
      <c r="E3021" s="9">
        <v>141</v>
      </c>
      <c r="F3021" s="9">
        <v>151</v>
      </c>
      <c r="G3021" s="9">
        <v>160</v>
      </c>
      <c r="H3021" s="2"/>
    </row>
    <row r="3022" spans="1:8" x14ac:dyDescent="0.2">
      <c r="A3022" s="7" t="s">
        <v>3198</v>
      </c>
      <c r="B3022" s="7" t="s">
        <v>2995</v>
      </c>
      <c r="C3022" s="8">
        <f>_xlfn.XLOOKUP(B3022,'[1]2021_ALL_MO_OSSZ'!$D$4:$D$3180,'[1]2021_ALL_MO_OSSZ'!$H$4:$H$3180)</f>
        <v>172</v>
      </c>
      <c r="D3022" s="9">
        <v>132</v>
      </c>
      <c r="E3022" s="9">
        <v>132</v>
      </c>
      <c r="F3022" s="9">
        <v>140</v>
      </c>
      <c r="G3022" s="9">
        <v>147</v>
      </c>
      <c r="H3022" s="2"/>
    </row>
    <row r="3023" spans="1:8" x14ac:dyDescent="0.2">
      <c r="A3023" s="7" t="s">
        <v>3198</v>
      </c>
      <c r="B3023" s="7" t="s">
        <v>2996</v>
      </c>
      <c r="C3023" s="8">
        <f>_xlfn.XLOOKUP(B3023,'[1]2021_ALL_MO_OSSZ'!$D$4:$D$3180,'[1]2021_ALL_MO_OSSZ'!$H$4:$H$3180)</f>
        <v>46</v>
      </c>
      <c r="D3023" s="9">
        <v>41</v>
      </c>
      <c r="E3023" s="9">
        <v>41</v>
      </c>
      <c r="F3023" s="9">
        <v>41</v>
      </c>
      <c r="G3023" s="9">
        <v>43</v>
      </c>
      <c r="H3023" s="2"/>
    </row>
    <row r="3024" spans="1:8" x14ac:dyDescent="0.2">
      <c r="A3024" s="7" t="s">
        <v>3198</v>
      </c>
      <c r="B3024" s="7" t="s">
        <v>2994</v>
      </c>
      <c r="C3024" s="8">
        <f>_xlfn.XLOOKUP(B3024,'[1]2021_ALL_MO_OSSZ'!$D$4:$D$3180,'[1]2021_ALL_MO_OSSZ'!$H$4:$H$3180)</f>
        <v>177</v>
      </c>
      <c r="D3024" s="9">
        <v>138</v>
      </c>
      <c r="E3024" s="9">
        <v>138</v>
      </c>
      <c r="F3024" s="9">
        <v>142</v>
      </c>
      <c r="G3024" s="9">
        <v>145</v>
      </c>
      <c r="H3024" s="2"/>
    </row>
    <row r="3025" spans="1:8" x14ac:dyDescent="0.2">
      <c r="A3025" s="7" t="s">
        <v>3198</v>
      </c>
      <c r="B3025" s="7" t="s">
        <v>2997</v>
      </c>
      <c r="C3025" s="8">
        <f>_xlfn.XLOOKUP(B3025,'[1]2021_ALL_MO_OSSZ'!$D$4:$D$3180,'[1]2021_ALL_MO_OSSZ'!$H$4:$H$3180)</f>
        <v>32</v>
      </c>
      <c r="D3025" s="9">
        <v>29</v>
      </c>
      <c r="E3025" s="9">
        <v>29</v>
      </c>
      <c r="F3025" s="9">
        <v>32</v>
      </c>
      <c r="G3025" s="9">
        <v>34</v>
      </c>
      <c r="H3025" s="2"/>
    </row>
    <row r="3026" spans="1:8" x14ac:dyDescent="0.2">
      <c r="A3026" s="7" t="s">
        <v>3198</v>
      </c>
      <c r="B3026" s="7" t="s">
        <v>2998</v>
      </c>
      <c r="C3026" s="8">
        <f>_xlfn.XLOOKUP(B3026,'[1]2021_ALL_MO_OSSZ'!$D$4:$D$3180,'[1]2021_ALL_MO_OSSZ'!$H$4:$H$3180)</f>
        <v>463</v>
      </c>
      <c r="D3026" s="9">
        <v>382</v>
      </c>
      <c r="E3026" s="9">
        <v>382</v>
      </c>
      <c r="F3026" s="9">
        <v>392</v>
      </c>
      <c r="G3026" s="9">
        <v>414</v>
      </c>
      <c r="H3026" s="2"/>
    </row>
    <row r="3027" spans="1:8" x14ac:dyDescent="0.2">
      <c r="A3027" s="7" t="s">
        <v>3198</v>
      </c>
      <c r="B3027" s="7" t="s">
        <v>2999</v>
      </c>
      <c r="C3027" s="8">
        <f>_xlfn.XLOOKUP(B3027,'[1]2021_ALL_MO_OSSZ'!$D$4:$D$3180,'[1]2021_ALL_MO_OSSZ'!$H$4:$H$3180)</f>
        <v>73</v>
      </c>
      <c r="D3027" s="9">
        <v>68</v>
      </c>
      <c r="E3027" s="9">
        <v>68</v>
      </c>
      <c r="F3027" s="9">
        <v>68</v>
      </c>
      <c r="G3027" s="9">
        <v>69</v>
      </c>
      <c r="H3027" s="2"/>
    </row>
    <row r="3028" spans="1:8" x14ac:dyDescent="0.2">
      <c r="A3028" s="7" t="s">
        <v>3198</v>
      </c>
      <c r="B3028" s="7" t="s">
        <v>3000</v>
      </c>
      <c r="C3028" s="8">
        <f>_xlfn.XLOOKUP(B3028,'[1]2021_ALL_MO_OSSZ'!$D$4:$D$3180,'[1]2021_ALL_MO_OSSZ'!$H$4:$H$3180)</f>
        <v>454</v>
      </c>
      <c r="D3028" s="9">
        <v>389</v>
      </c>
      <c r="E3028" s="9">
        <v>389</v>
      </c>
      <c r="F3028" s="9">
        <v>393</v>
      </c>
      <c r="G3028" s="9">
        <v>409</v>
      </c>
      <c r="H3028" s="2"/>
    </row>
    <row r="3029" spans="1:8" x14ac:dyDescent="0.2">
      <c r="A3029" s="7" t="s">
        <v>3198</v>
      </c>
      <c r="B3029" s="7" t="s">
        <v>3001</v>
      </c>
      <c r="C3029" s="8">
        <f>_xlfn.XLOOKUP(B3029,'[1]2021_ALL_MO_OSSZ'!$D$4:$D$3180,'[1]2021_ALL_MO_OSSZ'!$H$4:$H$3180)</f>
        <v>57</v>
      </c>
      <c r="D3029" s="9">
        <v>48</v>
      </c>
      <c r="E3029" s="9">
        <v>48</v>
      </c>
      <c r="F3029" s="9">
        <v>50</v>
      </c>
      <c r="G3029" s="9">
        <v>58</v>
      </c>
      <c r="H3029" s="2"/>
    </row>
    <row r="3030" spans="1:8" x14ac:dyDescent="0.2">
      <c r="A3030" s="7" t="s">
        <v>3198</v>
      </c>
      <c r="B3030" s="7" t="s">
        <v>3002</v>
      </c>
      <c r="C3030" s="8">
        <f>_xlfn.XLOOKUP(B3030,'[1]2021_ALL_MO_OSSZ'!$D$4:$D$3180,'[1]2021_ALL_MO_OSSZ'!$H$4:$H$3180)</f>
        <v>33</v>
      </c>
      <c r="D3030" s="9">
        <v>25</v>
      </c>
      <c r="E3030" s="9">
        <v>25</v>
      </c>
      <c r="F3030" s="9">
        <v>26</v>
      </c>
      <c r="G3030" s="9">
        <v>27</v>
      </c>
      <c r="H3030" s="2"/>
    </row>
    <row r="3031" spans="1:8" x14ac:dyDescent="0.2">
      <c r="A3031" s="7" t="s">
        <v>3198</v>
      </c>
      <c r="B3031" s="7" t="s">
        <v>3003</v>
      </c>
      <c r="C3031" s="8">
        <f>_xlfn.XLOOKUP(B3031,'[1]2021_ALL_MO_OSSZ'!$D$4:$D$3180,'[1]2021_ALL_MO_OSSZ'!$H$4:$H$3180)</f>
        <v>42</v>
      </c>
      <c r="D3031" s="9">
        <v>35</v>
      </c>
      <c r="E3031" s="9">
        <v>35</v>
      </c>
      <c r="F3031" s="9">
        <v>39</v>
      </c>
      <c r="G3031" s="9">
        <v>41</v>
      </c>
      <c r="H3031" s="2"/>
    </row>
    <row r="3032" spans="1:8" x14ac:dyDescent="0.2">
      <c r="A3032" s="7" t="s">
        <v>3198</v>
      </c>
      <c r="B3032" s="7" t="s">
        <v>3004</v>
      </c>
      <c r="C3032" s="8">
        <f>_xlfn.XLOOKUP(B3032,'[1]2021_ALL_MO_OSSZ'!$D$4:$D$3180,'[1]2021_ALL_MO_OSSZ'!$H$4:$H$3180)</f>
        <v>7719</v>
      </c>
      <c r="D3032" s="9">
        <v>6415</v>
      </c>
      <c r="E3032" s="9">
        <v>6418</v>
      </c>
      <c r="F3032" s="9">
        <v>6584</v>
      </c>
      <c r="G3032" s="9">
        <v>6843</v>
      </c>
      <c r="H3032" s="2"/>
    </row>
    <row r="3033" spans="1:8" x14ac:dyDescent="0.2">
      <c r="A3033" s="7" t="s">
        <v>3198</v>
      </c>
      <c r="B3033" s="7" t="s">
        <v>3005</v>
      </c>
      <c r="C3033" s="8">
        <f>_xlfn.XLOOKUP(B3033,'[1]2021_ALL_MO_OSSZ'!$D$4:$D$3180,'[1]2021_ALL_MO_OSSZ'!$H$4:$H$3180)</f>
        <v>3928</v>
      </c>
      <c r="D3033" s="9">
        <v>3329</v>
      </c>
      <c r="E3033" s="9">
        <v>3329</v>
      </c>
      <c r="F3033" s="9">
        <v>3355</v>
      </c>
      <c r="G3033" s="9">
        <v>3474</v>
      </c>
      <c r="H3033" s="2"/>
    </row>
    <row r="3034" spans="1:8" x14ac:dyDescent="0.2">
      <c r="A3034" s="7" t="s">
        <v>3198</v>
      </c>
      <c r="B3034" s="7" t="s">
        <v>3006</v>
      </c>
      <c r="C3034" s="8">
        <f>_xlfn.XLOOKUP(B3034,'[1]2021_ALL_MO_OSSZ'!$D$4:$D$3180,'[1]2021_ALL_MO_OSSZ'!$H$4:$H$3180)</f>
        <v>195</v>
      </c>
      <c r="D3034" s="9">
        <v>158</v>
      </c>
      <c r="E3034" s="9">
        <v>159</v>
      </c>
      <c r="F3034" s="9">
        <v>177</v>
      </c>
      <c r="G3034" s="9">
        <v>187</v>
      </c>
      <c r="H3034" s="2"/>
    </row>
    <row r="3035" spans="1:8" x14ac:dyDescent="0.2">
      <c r="A3035" s="7" t="s">
        <v>3198</v>
      </c>
      <c r="B3035" s="7" t="s">
        <v>3007</v>
      </c>
      <c r="C3035" s="8">
        <f>_xlfn.XLOOKUP(B3035,'[1]2021_ALL_MO_OSSZ'!$D$4:$D$3180,'[1]2021_ALL_MO_OSSZ'!$H$4:$H$3180)</f>
        <v>62</v>
      </c>
      <c r="D3035" s="9">
        <v>47</v>
      </c>
      <c r="E3035" s="9">
        <v>47</v>
      </c>
      <c r="F3035" s="9">
        <v>52</v>
      </c>
      <c r="G3035" s="9">
        <v>54</v>
      </c>
      <c r="H3035" s="2"/>
    </row>
    <row r="3036" spans="1:8" x14ac:dyDescent="0.2">
      <c r="A3036" s="7" t="s">
        <v>3198</v>
      </c>
      <c r="B3036" s="7" t="s">
        <v>3008</v>
      </c>
      <c r="C3036" s="8">
        <f>_xlfn.XLOOKUP(B3036,'[1]2021_ALL_MO_OSSZ'!$D$4:$D$3180,'[1]2021_ALL_MO_OSSZ'!$H$4:$H$3180)</f>
        <v>294</v>
      </c>
      <c r="D3036" s="9">
        <v>228</v>
      </c>
      <c r="E3036" s="9">
        <v>228</v>
      </c>
      <c r="F3036" s="9">
        <v>241</v>
      </c>
      <c r="G3036" s="9">
        <v>246</v>
      </c>
      <c r="H3036" s="2"/>
    </row>
    <row r="3037" spans="1:8" x14ac:dyDescent="0.2">
      <c r="A3037" s="7" t="s">
        <v>3198</v>
      </c>
      <c r="B3037" s="7" t="s">
        <v>3009</v>
      </c>
      <c r="C3037" s="8">
        <f>_xlfn.XLOOKUP(B3037,'[1]2021_ALL_MO_OSSZ'!$D$4:$D$3180,'[1]2021_ALL_MO_OSSZ'!$H$4:$H$3180)</f>
        <v>382</v>
      </c>
      <c r="D3037" s="9">
        <v>321</v>
      </c>
      <c r="E3037" s="9">
        <v>321</v>
      </c>
      <c r="F3037" s="9">
        <v>321</v>
      </c>
      <c r="G3037" s="9">
        <v>329</v>
      </c>
      <c r="H3037" s="2"/>
    </row>
    <row r="3038" spans="1:8" x14ac:dyDescent="0.2">
      <c r="A3038" s="7" t="s">
        <v>3198</v>
      </c>
      <c r="B3038" s="7" t="s">
        <v>3010</v>
      </c>
      <c r="C3038" s="8">
        <f>_xlfn.XLOOKUP(B3038,'[1]2021_ALL_MO_OSSZ'!$D$4:$D$3180,'[1]2021_ALL_MO_OSSZ'!$H$4:$H$3180)</f>
        <v>1154</v>
      </c>
      <c r="D3038" s="9">
        <v>944</v>
      </c>
      <c r="E3038" s="9">
        <v>946</v>
      </c>
      <c r="F3038" s="9">
        <v>967</v>
      </c>
      <c r="G3038" s="9">
        <v>1026</v>
      </c>
      <c r="H3038" s="2"/>
    </row>
    <row r="3039" spans="1:8" x14ac:dyDescent="0.2">
      <c r="A3039" s="7" t="s">
        <v>3198</v>
      </c>
      <c r="B3039" s="7" t="s">
        <v>3011</v>
      </c>
      <c r="C3039" s="8">
        <f>_xlfn.XLOOKUP(B3039,'[1]2021_ALL_MO_OSSZ'!$D$4:$D$3180,'[1]2021_ALL_MO_OSSZ'!$H$4:$H$3180)</f>
        <v>52</v>
      </c>
      <c r="D3039" s="9">
        <v>48</v>
      </c>
      <c r="E3039" s="9">
        <v>48</v>
      </c>
      <c r="F3039" s="9">
        <v>48</v>
      </c>
      <c r="G3039" s="9">
        <v>56</v>
      </c>
      <c r="H3039" s="2"/>
    </row>
    <row r="3040" spans="1:8" x14ac:dyDescent="0.2">
      <c r="A3040" s="7" t="s">
        <v>3198</v>
      </c>
      <c r="B3040" s="7" t="s">
        <v>3012</v>
      </c>
      <c r="C3040" s="8">
        <f>_xlfn.XLOOKUP(B3040,'[1]2021_ALL_MO_OSSZ'!$D$4:$D$3180,'[1]2021_ALL_MO_OSSZ'!$H$4:$H$3180)</f>
        <v>249</v>
      </c>
      <c r="D3040" s="9">
        <v>217</v>
      </c>
      <c r="E3040" s="9">
        <v>217</v>
      </c>
      <c r="F3040" s="9">
        <v>217</v>
      </c>
      <c r="G3040" s="9">
        <v>223</v>
      </c>
      <c r="H3040" s="2"/>
    </row>
    <row r="3041" spans="1:8" x14ac:dyDescent="0.2">
      <c r="A3041" s="7" t="s">
        <v>3198</v>
      </c>
      <c r="B3041" s="7" t="s">
        <v>3013</v>
      </c>
      <c r="C3041" s="8">
        <f>_xlfn.XLOOKUP(B3041,'[1]2021_ALL_MO_OSSZ'!$D$4:$D$3180,'[1]2021_ALL_MO_OSSZ'!$H$4:$H$3180)</f>
        <v>491</v>
      </c>
      <c r="D3041" s="9">
        <v>376</v>
      </c>
      <c r="E3041" s="9">
        <v>376</v>
      </c>
      <c r="F3041" s="9">
        <v>376</v>
      </c>
      <c r="G3041" s="9">
        <v>390</v>
      </c>
      <c r="H3041" s="2"/>
    </row>
    <row r="3042" spans="1:8" x14ac:dyDescent="0.2">
      <c r="A3042" s="7" t="s">
        <v>3198</v>
      </c>
      <c r="B3042" s="7" t="s">
        <v>3014</v>
      </c>
      <c r="C3042" s="8">
        <f>_xlfn.XLOOKUP(B3042,'[1]2021_ALL_MO_OSSZ'!$D$4:$D$3180,'[1]2021_ALL_MO_OSSZ'!$H$4:$H$3180)</f>
        <v>71</v>
      </c>
      <c r="D3042" s="9">
        <v>65</v>
      </c>
      <c r="E3042" s="9">
        <v>65</v>
      </c>
      <c r="F3042" s="9">
        <v>67</v>
      </c>
      <c r="G3042" s="9">
        <v>70</v>
      </c>
      <c r="H3042" s="2"/>
    </row>
    <row r="3043" spans="1:8" x14ac:dyDescent="0.2">
      <c r="A3043" s="7" t="s">
        <v>3198</v>
      </c>
      <c r="B3043" s="7" t="s">
        <v>3015</v>
      </c>
      <c r="C3043" s="8">
        <f>_xlfn.XLOOKUP(B3043,'[1]2021_ALL_MO_OSSZ'!$D$4:$D$3180,'[1]2021_ALL_MO_OSSZ'!$H$4:$H$3180)</f>
        <v>58</v>
      </c>
      <c r="D3043" s="9">
        <v>42</v>
      </c>
      <c r="E3043" s="9">
        <v>42</v>
      </c>
      <c r="F3043" s="9">
        <v>47</v>
      </c>
      <c r="G3043" s="9">
        <v>51</v>
      </c>
      <c r="H3043" s="2"/>
    </row>
    <row r="3044" spans="1:8" x14ac:dyDescent="0.2">
      <c r="A3044" s="7" t="s">
        <v>3198</v>
      </c>
      <c r="B3044" s="7" t="s">
        <v>3016</v>
      </c>
      <c r="C3044" s="8">
        <f>_xlfn.XLOOKUP(B3044,'[1]2021_ALL_MO_OSSZ'!$D$4:$D$3180,'[1]2021_ALL_MO_OSSZ'!$H$4:$H$3180)</f>
        <v>781</v>
      </c>
      <c r="D3044" s="9">
        <v>589</v>
      </c>
      <c r="E3044" s="9">
        <v>590</v>
      </c>
      <c r="F3044" s="9">
        <v>636</v>
      </c>
      <c r="G3044" s="9">
        <v>659</v>
      </c>
      <c r="H3044" s="2"/>
    </row>
    <row r="3045" spans="1:8" x14ac:dyDescent="0.2">
      <c r="A3045" s="7" t="s">
        <v>3198</v>
      </c>
      <c r="B3045" s="7" t="s">
        <v>3017</v>
      </c>
      <c r="C3045" s="8">
        <f>_xlfn.XLOOKUP(B3045,'[1]2021_ALL_MO_OSSZ'!$D$4:$D$3180,'[1]2021_ALL_MO_OSSZ'!$H$4:$H$3180)</f>
        <v>353</v>
      </c>
      <c r="D3045" s="9">
        <v>291</v>
      </c>
      <c r="E3045" s="9">
        <v>291</v>
      </c>
      <c r="F3045" s="9">
        <v>310</v>
      </c>
      <c r="G3045" s="9">
        <v>330</v>
      </c>
      <c r="H3045" s="2"/>
    </row>
    <row r="3046" spans="1:8" x14ac:dyDescent="0.2">
      <c r="A3046" s="7" t="s">
        <v>3198</v>
      </c>
      <c r="B3046" s="7" t="s">
        <v>3018</v>
      </c>
      <c r="C3046" s="8">
        <f>_xlfn.XLOOKUP(B3046,'[1]2021_ALL_MO_OSSZ'!$D$4:$D$3180,'[1]2021_ALL_MO_OSSZ'!$H$4:$H$3180)</f>
        <v>312</v>
      </c>
      <c r="D3046" s="9">
        <v>218</v>
      </c>
      <c r="E3046" s="9">
        <v>218</v>
      </c>
      <c r="F3046" s="9">
        <v>233</v>
      </c>
      <c r="G3046" s="9">
        <v>254</v>
      </c>
      <c r="H3046" s="2"/>
    </row>
    <row r="3047" spans="1:8" x14ac:dyDescent="0.2">
      <c r="A3047" s="7" t="s">
        <v>3198</v>
      </c>
      <c r="B3047" s="7" t="s">
        <v>3019</v>
      </c>
      <c r="C3047" s="8">
        <f>_xlfn.XLOOKUP(B3047,'[1]2021_ALL_MO_OSSZ'!$D$4:$D$3180,'[1]2021_ALL_MO_OSSZ'!$H$4:$H$3180)</f>
        <v>307</v>
      </c>
      <c r="D3047" s="9">
        <v>250</v>
      </c>
      <c r="E3047" s="9">
        <v>250</v>
      </c>
      <c r="F3047" s="9">
        <v>255</v>
      </c>
      <c r="G3047" s="9">
        <v>280</v>
      </c>
      <c r="H3047" s="2"/>
    </row>
    <row r="3048" spans="1:8" x14ac:dyDescent="0.2">
      <c r="A3048" s="7" t="s">
        <v>3198</v>
      </c>
      <c r="B3048" s="7" t="s">
        <v>3020</v>
      </c>
      <c r="C3048" s="8">
        <f>_xlfn.XLOOKUP(B3048,'[1]2021_ALL_MO_OSSZ'!$D$4:$D$3180,'[1]2021_ALL_MO_OSSZ'!$H$4:$H$3180)</f>
        <v>276</v>
      </c>
      <c r="D3048" s="9">
        <v>234</v>
      </c>
      <c r="E3048" s="9">
        <v>234</v>
      </c>
      <c r="F3048" s="9">
        <v>238</v>
      </c>
      <c r="G3048" s="9">
        <v>251</v>
      </c>
      <c r="H3048" s="2"/>
    </row>
    <row r="3049" spans="1:8" x14ac:dyDescent="0.2">
      <c r="A3049" s="7" t="s">
        <v>3198</v>
      </c>
      <c r="B3049" s="7" t="s">
        <v>3021</v>
      </c>
      <c r="C3049" s="8">
        <f>_xlfn.XLOOKUP(B3049,'[1]2021_ALL_MO_OSSZ'!$D$4:$D$3180,'[1]2021_ALL_MO_OSSZ'!$H$4:$H$3180)</f>
        <v>701</v>
      </c>
      <c r="D3049" s="9">
        <v>606</v>
      </c>
      <c r="E3049" s="9">
        <v>606</v>
      </c>
      <c r="F3049" s="9">
        <v>607</v>
      </c>
      <c r="G3049" s="9">
        <v>634</v>
      </c>
      <c r="H3049" s="2"/>
    </row>
    <row r="3050" spans="1:8" x14ac:dyDescent="0.2">
      <c r="A3050" s="7" t="s">
        <v>3198</v>
      </c>
      <c r="B3050" s="7" t="s">
        <v>3022</v>
      </c>
      <c r="C3050" s="8">
        <f>_xlfn.XLOOKUP(B3050,'[1]2021_ALL_MO_OSSZ'!$D$4:$D$3180,'[1]2021_ALL_MO_OSSZ'!$H$4:$H$3180)</f>
        <v>1671</v>
      </c>
      <c r="D3050" s="9">
        <v>1414</v>
      </c>
      <c r="E3050" s="9">
        <v>1414</v>
      </c>
      <c r="F3050" s="9">
        <v>1422</v>
      </c>
      <c r="G3050" s="9">
        <v>1472</v>
      </c>
      <c r="H3050" s="2"/>
    </row>
    <row r="3051" spans="1:8" x14ac:dyDescent="0.2">
      <c r="A3051" s="7" t="s">
        <v>3198</v>
      </c>
      <c r="B3051" s="7" t="s">
        <v>3023</v>
      </c>
      <c r="C3051" s="8">
        <f>_xlfn.XLOOKUP(B3051,'[1]2021_ALL_MO_OSSZ'!$D$4:$D$3180,'[1]2021_ALL_MO_OSSZ'!$H$4:$H$3180)</f>
        <v>239</v>
      </c>
      <c r="D3051" s="9">
        <v>199</v>
      </c>
      <c r="E3051" s="9">
        <v>199</v>
      </c>
      <c r="F3051" s="9">
        <v>202</v>
      </c>
      <c r="G3051" s="9">
        <v>208</v>
      </c>
      <c r="H3051" s="2"/>
    </row>
    <row r="3052" spans="1:8" x14ac:dyDescent="0.2">
      <c r="A3052" s="7" t="s">
        <v>3198</v>
      </c>
      <c r="B3052" s="7" t="s">
        <v>3024</v>
      </c>
      <c r="C3052" s="8">
        <f>_xlfn.XLOOKUP(B3052,'[1]2021_ALL_MO_OSSZ'!$D$4:$D$3180,'[1]2021_ALL_MO_OSSZ'!$H$4:$H$3180)</f>
        <v>502</v>
      </c>
      <c r="D3052" s="9">
        <v>379</v>
      </c>
      <c r="E3052" s="9">
        <v>379</v>
      </c>
      <c r="F3052" s="9">
        <v>383</v>
      </c>
      <c r="G3052" s="9">
        <v>400</v>
      </c>
      <c r="H3052" s="2"/>
    </row>
    <row r="3053" spans="1:8" x14ac:dyDescent="0.2">
      <c r="A3053" s="7" t="s">
        <v>3198</v>
      </c>
      <c r="B3053" s="7" t="s">
        <v>3025</v>
      </c>
      <c r="C3053" s="8">
        <f>_xlfn.XLOOKUP(B3053,'[1]2021_ALL_MO_OSSZ'!$D$4:$D$3180,'[1]2021_ALL_MO_OSSZ'!$H$4:$H$3180)</f>
        <v>415</v>
      </c>
      <c r="D3053" s="9">
        <v>345</v>
      </c>
      <c r="E3053" s="9">
        <v>346</v>
      </c>
      <c r="F3053" s="9">
        <v>365</v>
      </c>
      <c r="G3053" s="9">
        <v>376</v>
      </c>
      <c r="H3053" s="2"/>
    </row>
    <row r="3054" spans="1:8" x14ac:dyDescent="0.2">
      <c r="A3054" s="7" t="s">
        <v>3198</v>
      </c>
      <c r="B3054" s="7" t="s">
        <v>3026</v>
      </c>
      <c r="C3054" s="8">
        <f>_xlfn.XLOOKUP(B3054,'[1]2021_ALL_MO_OSSZ'!$D$4:$D$3180,'[1]2021_ALL_MO_OSSZ'!$H$4:$H$3180)</f>
        <v>175</v>
      </c>
      <c r="D3054" s="9">
        <v>137</v>
      </c>
      <c r="E3054" s="9">
        <v>137</v>
      </c>
      <c r="F3054" s="9">
        <v>154</v>
      </c>
      <c r="G3054" s="9">
        <v>169</v>
      </c>
      <c r="H3054" s="2"/>
    </row>
    <row r="3055" spans="1:8" x14ac:dyDescent="0.2">
      <c r="A3055" s="7" t="s">
        <v>3198</v>
      </c>
      <c r="B3055" s="7" t="s">
        <v>3027</v>
      </c>
      <c r="C3055" s="8">
        <f>_xlfn.XLOOKUP(B3055,'[1]2021_ALL_MO_OSSZ'!$D$4:$D$3180,'[1]2021_ALL_MO_OSSZ'!$H$4:$H$3180)</f>
        <v>45284</v>
      </c>
      <c r="D3055" s="9">
        <v>38219</v>
      </c>
      <c r="E3055" s="9">
        <v>38224</v>
      </c>
      <c r="F3055" s="9">
        <v>38435</v>
      </c>
      <c r="G3055" s="9">
        <v>40403</v>
      </c>
      <c r="H3055" s="2"/>
    </row>
    <row r="3056" spans="1:8" x14ac:dyDescent="0.2">
      <c r="A3056" s="7" t="s">
        <v>3198</v>
      </c>
      <c r="B3056" s="7" t="s">
        <v>3028</v>
      </c>
      <c r="C3056" s="8">
        <f>_xlfn.XLOOKUP(B3056,'[1]2021_ALL_MO_OSSZ'!$D$4:$D$3180,'[1]2021_ALL_MO_OSSZ'!$H$4:$H$3180)</f>
        <v>891</v>
      </c>
      <c r="D3056" s="9">
        <v>716</v>
      </c>
      <c r="E3056" s="9">
        <v>716</v>
      </c>
      <c r="F3056" s="9">
        <v>730</v>
      </c>
      <c r="G3056" s="9">
        <v>761</v>
      </c>
      <c r="H3056" s="2"/>
    </row>
    <row r="3057" spans="1:8" x14ac:dyDescent="0.2">
      <c r="A3057" s="7" t="s">
        <v>3198</v>
      </c>
      <c r="B3057" s="7" t="s">
        <v>3029</v>
      </c>
      <c r="C3057" s="8">
        <f>_xlfn.XLOOKUP(B3057,'[1]2021_ALL_MO_OSSZ'!$D$4:$D$3180,'[1]2021_ALL_MO_OSSZ'!$H$4:$H$3180)</f>
        <v>459</v>
      </c>
      <c r="D3057" s="9">
        <v>371</v>
      </c>
      <c r="E3057" s="9">
        <v>371</v>
      </c>
      <c r="F3057" s="9">
        <v>374</v>
      </c>
      <c r="G3057" s="9">
        <v>394</v>
      </c>
      <c r="H3057" s="2"/>
    </row>
    <row r="3058" spans="1:8" x14ac:dyDescent="0.2">
      <c r="A3058" s="7" t="s">
        <v>3198</v>
      </c>
      <c r="B3058" s="7" t="s">
        <v>3030</v>
      </c>
      <c r="C3058" s="8">
        <f>_xlfn.XLOOKUP(B3058,'[1]2021_ALL_MO_OSSZ'!$D$4:$D$3180,'[1]2021_ALL_MO_OSSZ'!$H$4:$H$3180)</f>
        <v>486</v>
      </c>
      <c r="D3058" s="9">
        <v>397</v>
      </c>
      <c r="E3058" s="9">
        <v>397</v>
      </c>
      <c r="F3058" s="9">
        <v>400</v>
      </c>
      <c r="G3058" s="9">
        <v>423</v>
      </c>
      <c r="H3058" s="2"/>
    </row>
    <row r="3059" spans="1:8" x14ac:dyDescent="0.2">
      <c r="A3059" s="7" t="s">
        <v>3198</v>
      </c>
      <c r="B3059" s="7" t="s">
        <v>3031</v>
      </c>
      <c r="C3059" s="8">
        <f>_xlfn.XLOOKUP(B3059,'[1]2021_ALL_MO_OSSZ'!$D$4:$D$3180,'[1]2021_ALL_MO_OSSZ'!$H$4:$H$3180)</f>
        <v>568</v>
      </c>
      <c r="D3059" s="9">
        <v>421</v>
      </c>
      <c r="E3059" s="9">
        <v>424</v>
      </c>
      <c r="F3059" s="9">
        <v>431</v>
      </c>
      <c r="G3059" s="9">
        <v>451</v>
      </c>
      <c r="H3059" s="2"/>
    </row>
    <row r="3060" spans="1:8" x14ac:dyDescent="0.2">
      <c r="A3060" s="7" t="s">
        <v>3198</v>
      </c>
      <c r="B3060" s="7" t="s">
        <v>3032</v>
      </c>
      <c r="C3060" s="8">
        <f>_xlfn.XLOOKUP(B3060,'[1]2021_ALL_MO_OSSZ'!$D$4:$D$3180,'[1]2021_ALL_MO_OSSZ'!$H$4:$H$3180)</f>
        <v>498</v>
      </c>
      <c r="D3060" s="9">
        <v>399</v>
      </c>
      <c r="E3060" s="9">
        <v>399</v>
      </c>
      <c r="F3060" s="9">
        <v>443</v>
      </c>
      <c r="G3060" s="9">
        <v>465</v>
      </c>
      <c r="H3060" s="2"/>
    </row>
    <row r="3061" spans="1:8" x14ac:dyDescent="0.2">
      <c r="A3061" s="7" t="s">
        <v>3198</v>
      </c>
      <c r="B3061" s="7" t="s">
        <v>3033</v>
      </c>
      <c r="C3061" s="8">
        <f>_xlfn.XLOOKUP(B3061,'[1]2021_ALL_MO_OSSZ'!$D$4:$D$3180,'[1]2021_ALL_MO_OSSZ'!$H$4:$H$3180)</f>
        <v>1114</v>
      </c>
      <c r="D3061" s="9">
        <v>890</v>
      </c>
      <c r="E3061" s="9">
        <v>890</v>
      </c>
      <c r="F3061" s="9">
        <v>906</v>
      </c>
      <c r="G3061" s="9">
        <v>953</v>
      </c>
      <c r="H3061" s="2"/>
    </row>
    <row r="3062" spans="1:8" x14ac:dyDescent="0.2">
      <c r="A3062" s="7" t="s">
        <v>3198</v>
      </c>
      <c r="B3062" s="7" t="s">
        <v>3034</v>
      </c>
      <c r="C3062" s="8">
        <f>_xlfn.XLOOKUP(B3062,'[1]2021_ALL_MO_OSSZ'!$D$4:$D$3180,'[1]2021_ALL_MO_OSSZ'!$H$4:$H$3180)</f>
        <v>514</v>
      </c>
      <c r="D3062" s="9">
        <v>397</v>
      </c>
      <c r="E3062" s="9">
        <v>397</v>
      </c>
      <c r="F3062" s="9">
        <v>405</v>
      </c>
      <c r="G3062" s="9">
        <v>424</v>
      </c>
      <c r="H3062" s="2"/>
    </row>
    <row r="3063" spans="1:8" x14ac:dyDescent="0.2">
      <c r="A3063" s="7" t="s">
        <v>3198</v>
      </c>
      <c r="B3063" s="7" t="s">
        <v>3035</v>
      </c>
      <c r="C3063" s="8">
        <f>_xlfn.XLOOKUP(B3063,'[1]2021_ALL_MO_OSSZ'!$D$4:$D$3180,'[1]2021_ALL_MO_OSSZ'!$H$4:$H$3180)</f>
        <v>818</v>
      </c>
      <c r="D3063" s="9">
        <v>531</v>
      </c>
      <c r="E3063" s="9">
        <v>540</v>
      </c>
      <c r="F3063" s="9">
        <v>706</v>
      </c>
      <c r="G3063" s="9">
        <v>754</v>
      </c>
      <c r="H3063" s="2"/>
    </row>
    <row r="3064" spans="1:8" x14ac:dyDescent="0.2">
      <c r="A3064" s="7" t="s">
        <v>3198</v>
      </c>
      <c r="B3064" s="7" t="s">
        <v>3036</v>
      </c>
      <c r="C3064" s="8">
        <f>_xlfn.XLOOKUP(B3064,'[1]2021_ALL_MO_OSSZ'!$D$4:$D$3180,'[1]2021_ALL_MO_OSSZ'!$H$4:$H$3180)</f>
        <v>281</v>
      </c>
      <c r="D3064" s="9">
        <v>232</v>
      </c>
      <c r="E3064" s="9">
        <v>232</v>
      </c>
      <c r="F3064" s="9">
        <v>237</v>
      </c>
      <c r="G3064" s="9">
        <v>260</v>
      </c>
      <c r="H3064" s="2"/>
    </row>
    <row r="3065" spans="1:8" x14ac:dyDescent="0.2">
      <c r="A3065" s="7" t="s">
        <v>3198</v>
      </c>
      <c r="B3065" s="7" t="s">
        <v>3037</v>
      </c>
      <c r="C3065" s="8">
        <f>_xlfn.XLOOKUP(B3065,'[1]2021_ALL_MO_OSSZ'!$D$4:$D$3180,'[1]2021_ALL_MO_OSSZ'!$H$4:$H$3180)</f>
        <v>131</v>
      </c>
      <c r="D3065" s="9">
        <v>102</v>
      </c>
      <c r="E3065" s="9">
        <v>102</v>
      </c>
      <c r="F3065" s="9">
        <v>111</v>
      </c>
      <c r="G3065" s="9">
        <v>116</v>
      </c>
      <c r="H3065" s="2"/>
    </row>
    <row r="3066" spans="1:8" x14ac:dyDescent="0.2">
      <c r="A3066" s="7" t="s">
        <v>3198</v>
      </c>
      <c r="B3066" s="7" t="s">
        <v>3038</v>
      </c>
      <c r="C3066" s="8">
        <f>_xlfn.XLOOKUP(B3066,'[1]2021_ALL_MO_OSSZ'!$D$4:$D$3180,'[1]2021_ALL_MO_OSSZ'!$H$4:$H$3180)</f>
        <v>270</v>
      </c>
      <c r="D3066" s="9">
        <v>222</v>
      </c>
      <c r="E3066" s="9">
        <v>222</v>
      </c>
      <c r="F3066" s="9">
        <v>225</v>
      </c>
      <c r="G3066" s="9">
        <v>231</v>
      </c>
      <c r="H3066" s="2"/>
    </row>
    <row r="3067" spans="1:8" x14ac:dyDescent="0.2">
      <c r="A3067" s="7" t="s">
        <v>3198</v>
      </c>
      <c r="B3067" s="7" t="s">
        <v>3039</v>
      </c>
      <c r="C3067" s="8">
        <f>_xlfn.XLOOKUP(B3067,'[1]2021_ALL_MO_OSSZ'!$D$4:$D$3180,'[1]2021_ALL_MO_OSSZ'!$H$4:$H$3180)</f>
        <v>346</v>
      </c>
      <c r="D3067" s="9">
        <v>280</v>
      </c>
      <c r="E3067" s="9">
        <v>280</v>
      </c>
      <c r="F3067" s="9">
        <v>288</v>
      </c>
      <c r="G3067" s="9">
        <v>303</v>
      </c>
      <c r="H3067" s="2"/>
    </row>
    <row r="3068" spans="1:8" x14ac:dyDescent="0.2">
      <c r="A3068" s="7" t="s">
        <v>3198</v>
      </c>
      <c r="B3068" s="7" t="s">
        <v>3040</v>
      </c>
      <c r="C3068" s="8">
        <f>_xlfn.XLOOKUP(B3068,'[1]2021_ALL_MO_OSSZ'!$D$4:$D$3180,'[1]2021_ALL_MO_OSSZ'!$H$4:$H$3180)</f>
        <v>320</v>
      </c>
      <c r="D3068" s="9">
        <v>236</v>
      </c>
      <c r="E3068" s="9">
        <v>236</v>
      </c>
      <c r="F3068" s="9">
        <v>260</v>
      </c>
      <c r="G3068" s="9">
        <v>277</v>
      </c>
      <c r="H3068" s="2"/>
    </row>
    <row r="3069" spans="1:8" x14ac:dyDescent="0.2">
      <c r="A3069" s="7" t="s">
        <v>3198</v>
      </c>
      <c r="B3069" s="7" t="s">
        <v>3041</v>
      </c>
      <c r="C3069" s="8">
        <f>_xlfn.XLOOKUP(B3069,'[1]2021_ALL_MO_OSSZ'!$D$4:$D$3180,'[1]2021_ALL_MO_OSSZ'!$H$4:$H$3180)</f>
        <v>264</v>
      </c>
      <c r="D3069" s="9">
        <v>212</v>
      </c>
      <c r="E3069" s="9">
        <v>212</v>
      </c>
      <c r="F3069" s="9">
        <v>218</v>
      </c>
      <c r="G3069" s="9">
        <v>229</v>
      </c>
      <c r="H3069" s="2"/>
    </row>
    <row r="3070" spans="1:8" x14ac:dyDescent="0.2">
      <c r="A3070" s="7" t="s">
        <v>3198</v>
      </c>
      <c r="B3070" s="7" t="s">
        <v>3042</v>
      </c>
      <c r="C3070" s="8">
        <f>_xlfn.XLOOKUP(B3070,'[1]2021_ALL_MO_OSSZ'!$D$4:$D$3180,'[1]2021_ALL_MO_OSSZ'!$H$4:$H$3180)</f>
        <v>201</v>
      </c>
      <c r="D3070" s="9">
        <v>162</v>
      </c>
      <c r="E3070" s="9">
        <v>162</v>
      </c>
      <c r="F3070" s="9">
        <v>162</v>
      </c>
      <c r="G3070" s="9">
        <v>169</v>
      </c>
      <c r="H3070" s="2"/>
    </row>
    <row r="3071" spans="1:8" x14ac:dyDescent="0.2">
      <c r="A3071" s="7" t="s">
        <v>3198</v>
      </c>
      <c r="B3071" s="7" t="s">
        <v>3043</v>
      </c>
      <c r="C3071" s="8">
        <f>_xlfn.XLOOKUP(B3071,'[1]2021_ALL_MO_OSSZ'!$D$4:$D$3180,'[1]2021_ALL_MO_OSSZ'!$H$4:$H$3180)</f>
        <v>778</v>
      </c>
      <c r="D3071" s="9">
        <v>623</v>
      </c>
      <c r="E3071" s="9">
        <v>623</v>
      </c>
      <c r="F3071" s="9">
        <v>642</v>
      </c>
      <c r="G3071" s="9">
        <v>661</v>
      </c>
      <c r="H3071" s="2"/>
    </row>
    <row r="3072" spans="1:8" x14ac:dyDescent="0.2">
      <c r="A3072" s="7" t="s">
        <v>3198</v>
      </c>
      <c r="B3072" s="7" t="s">
        <v>3050</v>
      </c>
      <c r="C3072" s="8">
        <f>_xlfn.XLOOKUP(B3072,'[1]2021_ALL_MO_OSSZ'!$D$4:$D$3180,'[1]2021_ALL_MO_OSSZ'!$H$4:$H$3180)</f>
        <v>532</v>
      </c>
      <c r="D3072" s="9">
        <v>455</v>
      </c>
      <c r="E3072" s="9">
        <v>455</v>
      </c>
      <c r="F3072" s="9">
        <v>458</v>
      </c>
      <c r="G3072" s="9">
        <v>476</v>
      </c>
      <c r="H3072" s="2"/>
    </row>
    <row r="3073" spans="1:8" x14ac:dyDescent="0.2">
      <c r="A3073" s="7" t="s">
        <v>3198</v>
      </c>
      <c r="B3073" s="7" t="s">
        <v>3044</v>
      </c>
      <c r="C3073" s="8">
        <f>_xlfn.XLOOKUP(B3073,'[1]2021_ALL_MO_OSSZ'!$D$4:$D$3180,'[1]2021_ALL_MO_OSSZ'!$H$4:$H$3180)</f>
        <v>252</v>
      </c>
      <c r="D3073" s="9">
        <v>198</v>
      </c>
      <c r="E3073" s="9">
        <v>198</v>
      </c>
      <c r="F3073" s="9">
        <v>200</v>
      </c>
      <c r="G3073" s="9">
        <v>205</v>
      </c>
      <c r="H3073" s="2"/>
    </row>
    <row r="3074" spans="1:8" x14ac:dyDescent="0.2">
      <c r="A3074" s="7" t="s">
        <v>3198</v>
      </c>
      <c r="B3074" s="7" t="s">
        <v>3045</v>
      </c>
      <c r="C3074" s="8">
        <f>_xlfn.XLOOKUP(B3074,'[1]2021_ALL_MO_OSSZ'!$D$4:$D$3180,'[1]2021_ALL_MO_OSSZ'!$H$4:$H$3180)</f>
        <v>107</v>
      </c>
      <c r="D3074" s="9">
        <v>92</v>
      </c>
      <c r="E3074" s="9">
        <v>92</v>
      </c>
      <c r="F3074" s="9">
        <v>95</v>
      </c>
      <c r="G3074" s="9">
        <v>100</v>
      </c>
      <c r="H3074" s="2"/>
    </row>
    <row r="3075" spans="1:8" x14ac:dyDescent="0.2">
      <c r="A3075" s="7" t="s">
        <v>3198</v>
      </c>
      <c r="B3075" s="7" t="s">
        <v>3046</v>
      </c>
      <c r="C3075" s="8">
        <f>_xlfn.XLOOKUP(B3075,'[1]2021_ALL_MO_OSSZ'!$D$4:$D$3180,'[1]2021_ALL_MO_OSSZ'!$H$4:$H$3180)</f>
        <v>107</v>
      </c>
      <c r="D3075" s="9">
        <v>81</v>
      </c>
      <c r="E3075" s="9">
        <v>81</v>
      </c>
      <c r="F3075" s="9">
        <v>81</v>
      </c>
      <c r="G3075" s="9">
        <v>83</v>
      </c>
      <c r="H3075" s="2"/>
    </row>
    <row r="3076" spans="1:8" x14ac:dyDescent="0.2">
      <c r="A3076" s="7" t="s">
        <v>3198</v>
      </c>
      <c r="B3076" s="7" t="s">
        <v>3047</v>
      </c>
      <c r="C3076" s="8">
        <f>_xlfn.XLOOKUP(B3076,'[1]2021_ALL_MO_OSSZ'!$D$4:$D$3180,'[1]2021_ALL_MO_OSSZ'!$H$4:$H$3180)</f>
        <v>428</v>
      </c>
      <c r="D3076" s="9">
        <v>321</v>
      </c>
      <c r="E3076" s="9">
        <v>321</v>
      </c>
      <c r="F3076" s="9">
        <v>342</v>
      </c>
      <c r="G3076" s="9">
        <v>349</v>
      </c>
      <c r="H3076" s="2"/>
    </row>
    <row r="3077" spans="1:8" x14ac:dyDescent="0.2">
      <c r="A3077" s="7" t="s">
        <v>3198</v>
      </c>
      <c r="B3077" s="7" t="s">
        <v>3048</v>
      </c>
      <c r="C3077" s="8">
        <f>_xlfn.XLOOKUP(B3077,'[1]2021_ALL_MO_OSSZ'!$D$4:$D$3180,'[1]2021_ALL_MO_OSSZ'!$H$4:$H$3180)</f>
        <v>109</v>
      </c>
      <c r="D3077" s="9">
        <v>97</v>
      </c>
      <c r="E3077" s="9">
        <v>97</v>
      </c>
      <c r="F3077" s="9">
        <v>99</v>
      </c>
      <c r="G3077" s="9">
        <v>102</v>
      </c>
      <c r="H3077" s="2"/>
    </row>
    <row r="3078" spans="1:8" x14ac:dyDescent="0.2">
      <c r="A3078" s="7" t="s">
        <v>3198</v>
      </c>
      <c r="B3078" s="7" t="s">
        <v>3049</v>
      </c>
      <c r="C3078" s="8">
        <f>_xlfn.XLOOKUP(B3078,'[1]2021_ALL_MO_OSSZ'!$D$4:$D$3180,'[1]2021_ALL_MO_OSSZ'!$H$4:$H$3180)</f>
        <v>196</v>
      </c>
      <c r="D3078" s="9">
        <v>151</v>
      </c>
      <c r="E3078" s="9">
        <v>151</v>
      </c>
      <c r="F3078" s="9">
        <v>158</v>
      </c>
      <c r="G3078" s="9">
        <v>170</v>
      </c>
      <c r="H3078" s="2"/>
    </row>
    <row r="3079" spans="1:8" x14ac:dyDescent="0.2">
      <c r="A3079" s="7" t="s">
        <v>3198</v>
      </c>
      <c r="B3079" s="7" t="s">
        <v>3051</v>
      </c>
      <c r="C3079" s="8">
        <f>_xlfn.XLOOKUP(B3079,'[1]2021_ALL_MO_OSSZ'!$D$4:$D$3180,'[1]2021_ALL_MO_OSSZ'!$H$4:$H$3180)</f>
        <v>1612</v>
      </c>
      <c r="D3079" s="9">
        <v>1300</v>
      </c>
      <c r="E3079" s="9">
        <v>1300</v>
      </c>
      <c r="F3079" s="9">
        <v>1338</v>
      </c>
      <c r="G3079" s="9">
        <v>1391</v>
      </c>
      <c r="H3079" s="2"/>
    </row>
    <row r="3080" spans="1:8" x14ac:dyDescent="0.2">
      <c r="A3080" s="7" t="s">
        <v>3198</v>
      </c>
      <c r="B3080" s="7" t="s">
        <v>3052</v>
      </c>
      <c r="C3080" s="8">
        <f>_xlfn.XLOOKUP(B3080,'[1]2021_ALL_MO_OSSZ'!$D$4:$D$3180,'[1]2021_ALL_MO_OSSZ'!$H$4:$H$3180)</f>
        <v>121</v>
      </c>
      <c r="D3080" s="9">
        <v>98</v>
      </c>
      <c r="E3080" s="9">
        <v>98</v>
      </c>
      <c r="F3080" s="9">
        <v>102</v>
      </c>
      <c r="G3080" s="9">
        <v>108</v>
      </c>
      <c r="H3080" s="2"/>
    </row>
    <row r="3081" spans="1:8" x14ac:dyDescent="0.2">
      <c r="A3081" s="7" t="s">
        <v>3198</v>
      </c>
      <c r="B3081" s="7" t="s">
        <v>3055</v>
      </c>
      <c r="C3081" s="8">
        <f>_xlfn.XLOOKUP(B3081,'[1]2021_ALL_MO_OSSZ'!$D$4:$D$3180,'[1]2021_ALL_MO_OSSZ'!$H$4:$H$3180)</f>
        <v>1114</v>
      </c>
      <c r="D3081" s="9">
        <v>934</v>
      </c>
      <c r="E3081" s="9">
        <v>934</v>
      </c>
      <c r="F3081" s="9">
        <v>951</v>
      </c>
      <c r="G3081" s="9">
        <v>993</v>
      </c>
      <c r="H3081" s="2"/>
    </row>
    <row r="3082" spans="1:8" x14ac:dyDescent="0.2">
      <c r="A3082" s="7" t="s">
        <v>3198</v>
      </c>
      <c r="B3082" s="7" t="s">
        <v>3053</v>
      </c>
      <c r="C3082" s="8">
        <f>_xlfn.XLOOKUP(B3082,'[1]2021_ALL_MO_OSSZ'!$D$4:$D$3180,'[1]2021_ALL_MO_OSSZ'!$H$4:$H$3180)</f>
        <v>853</v>
      </c>
      <c r="D3082" s="9">
        <v>698</v>
      </c>
      <c r="E3082" s="9">
        <v>699</v>
      </c>
      <c r="F3082" s="9">
        <v>714</v>
      </c>
      <c r="G3082" s="9">
        <v>748</v>
      </c>
      <c r="H3082" s="2"/>
    </row>
    <row r="3083" spans="1:8" x14ac:dyDescent="0.2">
      <c r="A3083" s="7" t="s">
        <v>3198</v>
      </c>
      <c r="B3083" s="7" t="s">
        <v>3056</v>
      </c>
      <c r="C3083" s="8">
        <f>_xlfn.XLOOKUP(B3083,'[1]2021_ALL_MO_OSSZ'!$D$4:$D$3180,'[1]2021_ALL_MO_OSSZ'!$H$4:$H$3180)</f>
        <v>167</v>
      </c>
      <c r="D3083" s="9">
        <v>141</v>
      </c>
      <c r="E3083" s="9">
        <v>141</v>
      </c>
      <c r="F3083" s="9">
        <v>141</v>
      </c>
      <c r="G3083" s="9">
        <v>143</v>
      </c>
      <c r="H3083" s="2"/>
    </row>
    <row r="3084" spans="1:8" x14ac:dyDescent="0.2">
      <c r="A3084" s="7" t="s">
        <v>3198</v>
      </c>
      <c r="B3084" s="7" t="s">
        <v>3054</v>
      </c>
      <c r="C3084" s="8">
        <f>_xlfn.XLOOKUP(B3084,'[1]2021_ALL_MO_OSSZ'!$D$4:$D$3180,'[1]2021_ALL_MO_OSSZ'!$H$4:$H$3180)</f>
        <v>214</v>
      </c>
      <c r="D3084" s="9">
        <v>149</v>
      </c>
      <c r="E3084" s="9">
        <v>149</v>
      </c>
      <c r="F3084" s="9">
        <v>175</v>
      </c>
      <c r="G3084" s="9">
        <v>186</v>
      </c>
      <c r="H3084" s="2"/>
    </row>
    <row r="3085" spans="1:8" x14ac:dyDescent="0.2">
      <c r="A3085" s="7" t="s">
        <v>3198</v>
      </c>
      <c r="B3085" s="7" t="s">
        <v>3057</v>
      </c>
      <c r="C3085" s="8">
        <f>_xlfn.XLOOKUP(B3085,'[1]2021_ALL_MO_OSSZ'!$D$4:$D$3180,'[1]2021_ALL_MO_OSSZ'!$H$4:$H$3180)</f>
        <v>426</v>
      </c>
      <c r="D3085" s="9">
        <v>351</v>
      </c>
      <c r="E3085" s="9">
        <v>351</v>
      </c>
      <c r="F3085" s="9">
        <v>357</v>
      </c>
      <c r="G3085" s="9">
        <v>386</v>
      </c>
      <c r="H3085" s="2"/>
    </row>
    <row r="3086" spans="1:8" x14ac:dyDescent="0.2">
      <c r="A3086" s="7" t="s">
        <v>3198</v>
      </c>
      <c r="B3086" s="7" t="s">
        <v>3058</v>
      </c>
      <c r="C3086" s="8">
        <f>_xlfn.XLOOKUP(B3086,'[1]2021_ALL_MO_OSSZ'!$D$4:$D$3180,'[1]2021_ALL_MO_OSSZ'!$H$4:$H$3180)</f>
        <v>363</v>
      </c>
      <c r="D3086" s="9">
        <v>311</v>
      </c>
      <c r="E3086" s="9">
        <v>311</v>
      </c>
      <c r="F3086" s="9">
        <v>313</v>
      </c>
      <c r="G3086" s="9">
        <v>326</v>
      </c>
      <c r="H3086" s="2"/>
    </row>
    <row r="3087" spans="1:8" x14ac:dyDescent="0.2">
      <c r="A3087" s="7" t="s">
        <v>3198</v>
      </c>
      <c r="B3087" s="7" t="s">
        <v>3059</v>
      </c>
      <c r="C3087" s="8">
        <f>_xlfn.XLOOKUP(B3087,'[1]2021_ALL_MO_OSSZ'!$D$4:$D$3180,'[1]2021_ALL_MO_OSSZ'!$H$4:$H$3180)</f>
        <v>337</v>
      </c>
      <c r="D3087" s="9">
        <v>291</v>
      </c>
      <c r="E3087" s="9">
        <v>291</v>
      </c>
      <c r="F3087" s="9">
        <v>291</v>
      </c>
      <c r="G3087" s="9">
        <v>306</v>
      </c>
      <c r="H3087" s="2"/>
    </row>
    <row r="3088" spans="1:8" x14ac:dyDescent="0.2">
      <c r="A3088" s="7" t="s">
        <v>3198</v>
      </c>
      <c r="B3088" s="7" t="s">
        <v>3060</v>
      </c>
      <c r="C3088" s="8">
        <f>_xlfn.XLOOKUP(B3088,'[1]2021_ALL_MO_OSSZ'!$D$4:$D$3180,'[1]2021_ALL_MO_OSSZ'!$H$4:$H$3180)</f>
        <v>926</v>
      </c>
      <c r="D3088" s="9">
        <v>756</v>
      </c>
      <c r="E3088" s="9">
        <v>756</v>
      </c>
      <c r="F3088" s="9">
        <v>760</v>
      </c>
      <c r="G3088" s="9">
        <v>791</v>
      </c>
      <c r="H3088" s="2"/>
    </row>
    <row r="3089" spans="1:8" x14ac:dyDescent="0.2">
      <c r="A3089" s="7" t="s">
        <v>3198</v>
      </c>
      <c r="B3089" s="7" t="s">
        <v>3061</v>
      </c>
      <c r="C3089" s="8">
        <f>_xlfn.XLOOKUP(B3089,'[1]2021_ALL_MO_OSSZ'!$D$4:$D$3180,'[1]2021_ALL_MO_OSSZ'!$H$4:$H$3180)</f>
        <v>268</v>
      </c>
      <c r="D3089" s="9">
        <v>231</v>
      </c>
      <c r="E3089" s="9">
        <v>233</v>
      </c>
      <c r="F3089" s="9">
        <v>234</v>
      </c>
      <c r="G3089" s="9">
        <v>239</v>
      </c>
      <c r="H3089" s="2"/>
    </row>
    <row r="3090" spans="1:8" x14ac:dyDescent="0.2">
      <c r="A3090" s="7" t="s">
        <v>3198</v>
      </c>
      <c r="B3090" s="7" t="s">
        <v>3062</v>
      </c>
      <c r="C3090" s="8">
        <f>_xlfn.XLOOKUP(B3090,'[1]2021_ALL_MO_OSSZ'!$D$4:$D$3180,'[1]2021_ALL_MO_OSSZ'!$H$4:$H$3180)</f>
        <v>834</v>
      </c>
      <c r="D3090" s="9">
        <v>661</v>
      </c>
      <c r="E3090" s="9">
        <v>664</v>
      </c>
      <c r="F3090" s="9">
        <v>699</v>
      </c>
      <c r="G3090" s="9">
        <v>726</v>
      </c>
      <c r="H3090" s="2"/>
    </row>
    <row r="3091" spans="1:8" x14ac:dyDescent="0.2">
      <c r="A3091" s="7" t="s">
        <v>3198</v>
      </c>
      <c r="B3091" s="7" t="s">
        <v>3063</v>
      </c>
      <c r="C3091" s="8">
        <f>_xlfn.XLOOKUP(B3091,'[1]2021_ALL_MO_OSSZ'!$D$4:$D$3180,'[1]2021_ALL_MO_OSSZ'!$H$4:$H$3180)</f>
        <v>385</v>
      </c>
      <c r="D3091" s="9">
        <v>301</v>
      </c>
      <c r="E3091" s="9">
        <v>301</v>
      </c>
      <c r="F3091" s="9">
        <v>304</v>
      </c>
      <c r="G3091" s="9">
        <v>318</v>
      </c>
      <c r="H3091" s="2"/>
    </row>
    <row r="3092" spans="1:8" x14ac:dyDescent="0.2">
      <c r="A3092" s="7" t="s">
        <v>3198</v>
      </c>
      <c r="B3092" s="7" t="s">
        <v>3064</v>
      </c>
      <c r="C3092" s="8">
        <f>_xlfn.XLOOKUP(B3092,'[1]2021_ALL_MO_OSSZ'!$D$4:$D$3180,'[1]2021_ALL_MO_OSSZ'!$H$4:$H$3180)</f>
        <v>61</v>
      </c>
      <c r="D3092" s="9">
        <v>37</v>
      </c>
      <c r="E3092" s="9">
        <v>37</v>
      </c>
      <c r="F3092" s="9">
        <v>45</v>
      </c>
      <c r="G3092" s="9">
        <v>49</v>
      </c>
      <c r="H3092" s="2"/>
    </row>
    <row r="3093" spans="1:8" x14ac:dyDescent="0.2">
      <c r="A3093" s="7" t="s">
        <v>3198</v>
      </c>
      <c r="B3093" s="7" t="s">
        <v>3065</v>
      </c>
      <c r="C3093" s="8">
        <f>_xlfn.XLOOKUP(B3093,'[1]2021_ALL_MO_OSSZ'!$D$4:$D$3180,'[1]2021_ALL_MO_OSSZ'!$H$4:$H$3180)</f>
        <v>303</v>
      </c>
      <c r="D3093" s="9">
        <v>234</v>
      </c>
      <c r="E3093" s="9">
        <v>234</v>
      </c>
      <c r="F3093" s="9">
        <v>264</v>
      </c>
      <c r="G3093" s="9">
        <v>278</v>
      </c>
      <c r="H3093" s="2"/>
    </row>
    <row r="3094" spans="1:8" x14ac:dyDescent="0.2">
      <c r="A3094" s="7" t="s">
        <v>3198</v>
      </c>
      <c r="B3094" s="7" t="s">
        <v>3066</v>
      </c>
      <c r="C3094" s="8">
        <f>_xlfn.XLOOKUP(B3094,'[1]2021_ALL_MO_OSSZ'!$D$4:$D$3180,'[1]2021_ALL_MO_OSSZ'!$H$4:$H$3180)</f>
        <v>25</v>
      </c>
      <c r="D3094" s="9">
        <v>22</v>
      </c>
      <c r="E3094" s="9">
        <v>22</v>
      </c>
      <c r="F3094" s="9">
        <v>23</v>
      </c>
      <c r="G3094" s="9">
        <v>23</v>
      </c>
      <c r="H3094" s="2"/>
    </row>
    <row r="3095" spans="1:8" x14ac:dyDescent="0.2">
      <c r="A3095" s="7" t="s">
        <v>3198</v>
      </c>
      <c r="B3095" s="7" t="s">
        <v>3067</v>
      </c>
      <c r="C3095" s="8">
        <f>_xlfn.XLOOKUP(B3095,'[1]2021_ALL_MO_OSSZ'!$D$4:$D$3180,'[1]2021_ALL_MO_OSSZ'!$H$4:$H$3180)</f>
        <v>173</v>
      </c>
      <c r="D3095" s="9">
        <v>136</v>
      </c>
      <c r="E3095" s="9">
        <v>136</v>
      </c>
      <c r="F3095" s="9">
        <v>140</v>
      </c>
      <c r="G3095" s="9">
        <v>141</v>
      </c>
      <c r="H3095" s="2"/>
    </row>
    <row r="3096" spans="1:8" x14ac:dyDescent="0.2">
      <c r="A3096" s="7" t="s">
        <v>3198</v>
      </c>
      <c r="B3096" s="7" t="s">
        <v>3068</v>
      </c>
      <c r="C3096" s="8">
        <f>_xlfn.XLOOKUP(B3096,'[1]2021_ALL_MO_OSSZ'!$D$4:$D$3180,'[1]2021_ALL_MO_OSSZ'!$H$4:$H$3180)</f>
        <v>557</v>
      </c>
      <c r="D3096" s="9">
        <v>432</v>
      </c>
      <c r="E3096" s="9">
        <v>432</v>
      </c>
      <c r="F3096" s="9">
        <v>448</v>
      </c>
      <c r="G3096" s="9">
        <v>458</v>
      </c>
      <c r="H3096" s="2"/>
    </row>
    <row r="3097" spans="1:8" x14ac:dyDescent="0.2">
      <c r="A3097" s="7" t="s">
        <v>3198</v>
      </c>
      <c r="B3097" s="7" t="s">
        <v>3069</v>
      </c>
      <c r="C3097" s="8">
        <f>_xlfn.XLOOKUP(B3097,'[1]2021_ALL_MO_OSSZ'!$D$4:$D$3180,'[1]2021_ALL_MO_OSSZ'!$H$4:$H$3180)</f>
        <v>555</v>
      </c>
      <c r="D3097" s="9">
        <v>473</v>
      </c>
      <c r="E3097" s="9">
        <v>473</v>
      </c>
      <c r="F3097" s="9">
        <v>484</v>
      </c>
      <c r="G3097" s="9">
        <v>504</v>
      </c>
      <c r="H3097" s="2"/>
    </row>
    <row r="3098" spans="1:8" x14ac:dyDescent="0.2">
      <c r="A3098" s="7" t="s">
        <v>3198</v>
      </c>
      <c r="B3098" s="7" t="s">
        <v>3070</v>
      </c>
      <c r="C3098" s="8">
        <f>_xlfn.XLOOKUP(B3098,'[1]2021_ALL_MO_OSSZ'!$D$4:$D$3180,'[1]2021_ALL_MO_OSSZ'!$H$4:$H$3180)</f>
        <v>40</v>
      </c>
      <c r="D3098" s="9">
        <v>34</v>
      </c>
      <c r="E3098" s="9">
        <v>34</v>
      </c>
      <c r="F3098" s="9">
        <v>34</v>
      </c>
      <c r="G3098" s="9">
        <v>37</v>
      </c>
      <c r="H3098" s="2"/>
    </row>
    <row r="3099" spans="1:8" x14ac:dyDescent="0.2">
      <c r="A3099" s="7" t="s">
        <v>3198</v>
      </c>
      <c r="B3099" s="7" t="s">
        <v>3073</v>
      </c>
      <c r="C3099" s="8">
        <f>_xlfn.XLOOKUP(B3099,'[1]2021_ALL_MO_OSSZ'!$D$4:$D$3180,'[1]2021_ALL_MO_OSSZ'!$H$4:$H$3180)</f>
        <v>943</v>
      </c>
      <c r="D3099" s="9">
        <v>788</v>
      </c>
      <c r="E3099" s="9">
        <v>788</v>
      </c>
      <c r="F3099" s="9">
        <v>790</v>
      </c>
      <c r="G3099" s="9">
        <v>819</v>
      </c>
      <c r="H3099" s="2"/>
    </row>
    <row r="3100" spans="1:8" x14ac:dyDescent="0.2">
      <c r="A3100" s="7" t="s">
        <v>3198</v>
      </c>
      <c r="B3100" s="7" t="s">
        <v>3071</v>
      </c>
      <c r="C3100" s="8">
        <f>_xlfn.XLOOKUP(B3100,'[1]2021_ALL_MO_OSSZ'!$D$4:$D$3180,'[1]2021_ALL_MO_OSSZ'!$H$4:$H$3180)</f>
        <v>269</v>
      </c>
      <c r="D3100" s="9">
        <v>226</v>
      </c>
      <c r="E3100" s="9">
        <v>226</v>
      </c>
      <c r="F3100" s="9">
        <v>237</v>
      </c>
      <c r="G3100" s="9">
        <v>239</v>
      </c>
      <c r="H3100" s="2"/>
    </row>
    <row r="3101" spans="1:8" x14ac:dyDescent="0.2">
      <c r="A3101" s="7" t="s">
        <v>3198</v>
      </c>
      <c r="B3101" s="7" t="s">
        <v>3072</v>
      </c>
      <c r="C3101" s="8">
        <f>_xlfn.XLOOKUP(B3101,'[1]2021_ALL_MO_OSSZ'!$D$4:$D$3180,'[1]2021_ALL_MO_OSSZ'!$H$4:$H$3180)</f>
        <v>1420</v>
      </c>
      <c r="D3101" s="9">
        <v>1041</v>
      </c>
      <c r="E3101" s="9">
        <v>1046</v>
      </c>
      <c r="F3101" s="9">
        <v>1151</v>
      </c>
      <c r="G3101" s="9">
        <v>1198</v>
      </c>
      <c r="H3101" s="2"/>
    </row>
    <row r="3102" spans="1:8" x14ac:dyDescent="0.2">
      <c r="A3102" s="7" t="s">
        <v>3198</v>
      </c>
      <c r="B3102" s="7" t="s">
        <v>3074</v>
      </c>
      <c r="C3102" s="8">
        <f>_xlfn.XLOOKUP(B3102,'[1]2021_ALL_MO_OSSZ'!$D$4:$D$3180,'[1]2021_ALL_MO_OSSZ'!$H$4:$H$3180)</f>
        <v>398</v>
      </c>
      <c r="D3102" s="9">
        <v>325</v>
      </c>
      <c r="E3102" s="9">
        <v>325</v>
      </c>
      <c r="F3102" s="9">
        <v>328</v>
      </c>
      <c r="G3102" s="9">
        <v>342</v>
      </c>
      <c r="H3102" s="2"/>
    </row>
    <row r="3103" spans="1:8" x14ac:dyDescent="0.2">
      <c r="A3103" s="7" t="s">
        <v>3198</v>
      </c>
      <c r="B3103" s="7" t="s">
        <v>3075</v>
      </c>
      <c r="C3103" s="8">
        <f>_xlfn.XLOOKUP(B3103,'[1]2021_ALL_MO_OSSZ'!$D$4:$D$3180,'[1]2021_ALL_MO_OSSZ'!$H$4:$H$3180)</f>
        <v>598</v>
      </c>
      <c r="D3103" s="9">
        <v>484</v>
      </c>
      <c r="E3103" s="9">
        <v>484</v>
      </c>
      <c r="F3103" s="9">
        <v>490</v>
      </c>
      <c r="G3103" s="9">
        <v>507</v>
      </c>
      <c r="H3103" s="2"/>
    </row>
    <row r="3104" spans="1:8" x14ac:dyDescent="0.2">
      <c r="A3104" s="7" t="s">
        <v>3198</v>
      </c>
      <c r="B3104" s="7" t="s">
        <v>3076</v>
      </c>
      <c r="C3104" s="8">
        <f>_xlfn.XLOOKUP(B3104,'[1]2021_ALL_MO_OSSZ'!$D$4:$D$3180,'[1]2021_ALL_MO_OSSZ'!$H$4:$H$3180)</f>
        <v>375</v>
      </c>
      <c r="D3104" s="9">
        <v>316</v>
      </c>
      <c r="E3104" s="9">
        <v>319</v>
      </c>
      <c r="F3104" s="9">
        <v>323</v>
      </c>
      <c r="G3104" s="9">
        <v>331</v>
      </c>
      <c r="H3104" s="2"/>
    </row>
    <row r="3105" spans="1:8" x14ac:dyDescent="0.2">
      <c r="A3105" s="7" t="s">
        <v>3198</v>
      </c>
      <c r="B3105" s="7" t="s">
        <v>3077</v>
      </c>
      <c r="C3105" s="8">
        <f>_xlfn.XLOOKUP(B3105,'[1]2021_ALL_MO_OSSZ'!$D$4:$D$3180,'[1]2021_ALL_MO_OSSZ'!$H$4:$H$3180)</f>
        <v>769</v>
      </c>
      <c r="D3105" s="9">
        <v>622</v>
      </c>
      <c r="E3105" s="9">
        <v>624</v>
      </c>
      <c r="F3105" s="9">
        <v>633</v>
      </c>
      <c r="G3105" s="9">
        <v>655</v>
      </c>
      <c r="H3105" s="2"/>
    </row>
    <row r="3106" spans="1:8" x14ac:dyDescent="0.2">
      <c r="A3106" s="7" t="s">
        <v>3198</v>
      </c>
      <c r="B3106" s="7" t="s">
        <v>3078</v>
      </c>
      <c r="C3106" s="8">
        <f>_xlfn.XLOOKUP(B3106,'[1]2021_ALL_MO_OSSZ'!$D$4:$D$3180,'[1]2021_ALL_MO_OSSZ'!$H$4:$H$3180)</f>
        <v>1873</v>
      </c>
      <c r="D3106" s="9">
        <v>1511</v>
      </c>
      <c r="E3106" s="9">
        <v>1517</v>
      </c>
      <c r="F3106" s="9">
        <v>1563</v>
      </c>
      <c r="G3106" s="9">
        <v>1625</v>
      </c>
      <c r="H3106" s="2"/>
    </row>
    <row r="3107" spans="1:8" x14ac:dyDescent="0.2">
      <c r="A3107" s="7" t="s">
        <v>3198</v>
      </c>
      <c r="B3107" s="7" t="s">
        <v>3079</v>
      </c>
      <c r="C3107" s="8">
        <f>_xlfn.XLOOKUP(B3107,'[1]2021_ALL_MO_OSSZ'!$D$4:$D$3180,'[1]2021_ALL_MO_OSSZ'!$H$4:$H$3180)</f>
        <v>549</v>
      </c>
      <c r="D3107" s="9">
        <v>480</v>
      </c>
      <c r="E3107" s="9">
        <v>480</v>
      </c>
      <c r="F3107" s="9">
        <v>483</v>
      </c>
      <c r="G3107" s="9">
        <v>505</v>
      </c>
      <c r="H3107" s="2"/>
    </row>
    <row r="3108" spans="1:8" x14ac:dyDescent="0.2">
      <c r="A3108" s="7" t="s">
        <v>3198</v>
      </c>
      <c r="B3108" s="7" t="s">
        <v>3080</v>
      </c>
      <c r="C3108" s="8">
        <f>_xlfn.XLOOKUP(B3108,'[1]2021_ALL_MO_OSSZ'!$D$4:$D$3180,'[1]2021_ALL_MO_OSSZ'!$H$4:$H$3180)</f>
        <v>73</v>
      </c>
      <c r="D3108" s="9">
        <v>45</v>
      </c>
      <c r="E3108" s="9">
        <v>48</v>
      </c>
      <c r="F3108" s="9">
        <v>65</v>
      </c>
      <c r="G3108" s="9">
        <v>74</v>
      </c>
      <c r="H3108" s="2"/>
    </row>
    <row r="3109" spans="1:8" x14ac:dyDescent="0.2">
      <c r="A3109" s="7" t="s">
        <v>3198</v>
      </c>
      <c r="B3109" s="7" t="s">
        <v>3081</v>
      </c>
      <c r="C3109" s="8">
        <f>_xlfn.XLOOKUP(B3109,'[1]2021_ALL_MO_OSSZ'!$D$4:$D$3180,'[1]2021_ALL_MO_OSSZ'!$H$4:$H$3180)</f>
        <v>851</v>
      </c>
      <c r="D3109" s="9">
        <v>715</v>
      </c>
      <c r="E3109" s="9">
        <v>715</v>
      </c>
      <c r="F3109" s="9">
        <v>720</v>
      </c>
      <c r="G3109" s="9">
        <v>747</v>
      </c>
      <c r="H3109" s="2"/>
    </row>
    <row r="3110" spans="1:8" x14ac:dyDescent="0.2">
      <c r="A3110" s="7" t="s">
        <v>3198</v>
      </c>
      <c r="B3110" s="7" t="s">
        <v>3082</v>
      </c>
      <c r="C3110" s="8">
        <f>_xlfn.XLOOKUP(B3110,'[1]2021_ALL_MO_OSSZ'!$D$4:$D$3180,'[1]2021_ALL_MO_OSSZ'!$H$4:$H$3180)</f>
        <v>1478</v>
      </c>
      <c r="D3110" s="9">
        <v>1207</v>
      </c>
      <c r="E3110" s="9">
        <v>1208</v>
      </c>
      <c r="F3110" s="9">
        <v>1215</v>
      </c>
      <c r="G3110" s="9">
        <v>1267</v>
      </c>
      <c r="H3110" s="2"/>
    </row>
    <row r="3111" spans="1:8" x14ac:dyDescent="0.2">
      <c r="A3111" s="7" t="s">
        <v>3198</v>
      </c>
      <c r="B3111" s="7" t="s">
        <v>3083</v>
      </c>
      <c r="C3111" s="8">
        <f>_xlfn.XLOOKUP(B3111,'[1]2021_ALL_MO_OSSZ'!$D$4:$D$3180,'[1]2021_ALL_MO_OSSZ'!$H$4:$H$3180)</f>
        <v>582</v>
      </c>
      <c r="D3111" s="9">
        <v>483</v>
      </c>
      <c r="E3111" s="9">
        <v>483</v>
      </c>
      <c r="F3111" s="9">
        <v>485</v>
      </c>
      <c r="G3111" s="9">
        <v>494</v>
      </c>
      <c r="H3111" s="2"/>
    </row>
    <row r="3112" spans="1:8" x14ac:dyDescent="0.2">
      <c r="A3112" s="7" t="s">
        <v>3198</v>
      </c>
      <c r="B3112" s="7" t="s">
        <v>3084</v>
      </c>
      <c r="C3112" s="8">
        <f>_xlfn.XLOOKUP(B3112,'[1]2021_ALL_MO_OSSZ'!$D$4:$D$3180,'[1]2021_ALL_MO_OSSZ'!$H$4:$H$3180)</f>
        <v>614</v>
      </c>
      <c r="D3112" s="9">
        <v>484</v>
      </c>
      <c r="E3112" s="9">
        <v>486</v>
      </c>
      <c r="F3112" s="9">
        <v>503</v>
      </c>
      <c r="G3112" s="9">
        <v>522</v>
      </c>
      <c r="H3112" s="2"/>
    </row>
    <row r="3113" spans="1:8" x14ac:dyDescent="0.2">
      <c r="A3113" s="7" t="s">
        <v>3198</v>
      </c>
      <c r="B3113" s="7" t="s">
        <v>3085</v>
      </c>
      <c r="C3113" s="8">
        <f>_xlfn.XLOOKUP(B3113,'[1]2021_ALL_MO_OSSZ'!$D$4:$D$3180,'[1]2021_ALL_MO_OSSZ'!$H$4:$H$3180)</f>
        <v>193</v>
      </c>
      <c r="D3113" s="9">
        <v>162</v>
      </c>
      <c r="E3113" s="9">
        <v>163</v>
      </c>
      <c r="F3113" s="9">
        <v>164</v>
      </c>
      <c r="G3113" s="9">
        <v>170</v>
      </c>
      <c r="H3113" s="2"/>
    </row>
    <row r="3114" spans="1:8" x14ac:dyDescent="0.2">
      <c r="A3114" s="7" t="s">
        <v>3198</v>
      </c>
      <c r="B3114" s="7" t="s">
        <v>3094</v>
      </c>
      <c r="C3114" s="8">
        <f>_xlfn.XLOOKUP(B3114,'[1]2021_ALL_MO_OSSZ'!$D$4:$D$3180,'[1]2021_ALL_MO_OSSZ'!$H$4:$H$3180)</f>
        <v>209</v>
      </c>
      <c r="D3114" s="9">
        <v>179</v>
      </c>
      <c r="E3114" s="9">
        <v>179</v>
      </c>
      <c r="F3114" s="9">
        <v>182</v>
      </c>
      <c r="G3114" s="9">
        <v>192</v>
      </c>
      <c r="H3114" s="2"/>
    </row>
    <row r="3115" spans="1:8" x14ac:dyDescent="0.2">
      <c r="A3115" s="7" t="s">
        <v>3198</v>
      </c>
      <c r="B3115" s="7" t="s">
        <v>3086</v>
      </c>
      <c r="C3115" s="8">
        <f>_xlfn.XLOOKUP(B3115,'[1]2021_ALL_MO_OSSZ'!$D$4:$D$3180,'[1]2021_ALL_MO_OSSZ'!$H$4:$H$3180)</f>
        <v>341</v>
      </c>
      <c r="D3115" s="9">
        <v>278</v>
      </c>
      <c r="E3115" s="9">
        <v>278</v>
      </c>
      <c r="F3115" s="9">
        <v>302</v>
      </c>
      <c r="G3115" s="9">
        <v>314</v>
      </c>
      <c r="H3115" s="2"/>
    </row>
    <row r="3116" spans="1:8" x14ac:dyDescent="0.2">
      <c r="A3116" s="7" t="s">
        <v>3198</v>
      </c>
      <c r="B3116" s="7" t="s">
        <v>3087</v>
      </c>
      <c r="C3116" s="8">
        <f>_xlfn.XLOOKUP(B3116,'[1]2021_ALL_MO_OSSZ'!$D$4:$D$3180,'[1]2021_ALL_MO_OSSZ'!$H$4:$H$3180)</f>
        <v>379</v>
      </c>
      <c r="D3116" s="9">
        <v>315</v>
      </c>
      <c r="E3116" s="9">
        <v>315</v>
      </c>
      <c r="F3116" s="9">
        <v>336</v>
      </c>
      <c r="G3116" s="9">
        <v>356</v>
      </c>
      <c r="H3116" s="2"/>
    </row>
    <row r="3117" spans="1:8" x14ac:dyDescent="0.2">
      <c r="A3117" s="7" t="s">
        <v>3198</v>
      </c>
      <c r="B3117" s="7" t="s">
        <v>3088</v>
      </c>
      <c r="C3117" s="8">
        <f>_xlfn.XLOOKUP(B3117,'[1]2021_ALL_MO_OSSZ'!$D$4:$D$3180,'[1]2021_ALL_MO_OSSZ'!$H$4:$H$3180)</f>
        <v>65</v>
      </c>
      <c r="D3117" s="9">
        <v>55</v>
      </c>
      <c r="E3117" s="9">
        <v>55</v>
      </c>
      <c r="F3117" s="9">
        <v>57</v>
      </c>
      <c r="G3117" s="9">
        <v>64</v>
      </c>
      <c r="H3117" s="2"/>
    </row>
    <row r="3118" spans="1:8" x14ac:dyDescent="0.2">
      <c r="A3118" s="7" t="s">
        <v>3198</v>
      </c>
      <c r="B3118" s="7" t="s">
        <v>3089</v>
      </c>
      <c r="C3118" s="8">
        <f>_xlfn.XLOOKUP(B3118,'[1]2021_ALL_MO_OSSZ'!$D$4:$D$3180,'[1]2021_ALL_MO_OSSZ'!$H$4:$H$3180)</f>
        <v>279</v>
      </c>
      <c r="D3118" s="9">
        <v>240</v>
      </c>
      <c r="E3118" s="9">
        <v>240</v>
      </c>
      <c r="F3118" s="9">
        <v>240</v>
      </c>
      <c r="G3118" s="9">
        <v>254</v>
      </c>
      <c r="H3118" s="2"/>
    </row>
    <row r="3119" spans="1:8" x14ac:dyDescent="0.2">
      <c r="A3119" s="7" t="s">
        <v>3198</v>
      </c>
      <c r="B3119" s="7" t="s">
        <v>3090</v>
      </c>
      <c r="C3119" s="8">
        <f>_xlfn.XLOOKUP(B3119,'[1]2021_ALL_MO_OSSZ'!$D$4:$D$3180,'[1]2021_ALL_MO_OSSZ'!$H$4:$H$3180)</f>
        <v>82</v>
      </c>
      <c r="D3119" s="9">
        <v>69</v>
      </c>
      <c r="E3119" s="9">
        <v>69</v>
      </c>
      <c r="F3119" s="9">
        <v>69</v>
      </c>
      <c r="G3119" s="9">
        <v>72</v>
      </c>
      <c r="H3119" s="2"/>
    </row>
    <row r="3120" spans="1:8" x14ac:dyDescent="0.2">
      <c r="A3120" s="7" t="s">
        <v>3198</v>
      </c>
      <c r="B3120" s="7" t="s">
        <v>3091</v>
      </c>
      <c r="C3120" s="8">
        <f>_xlfn.XLOOKUP(B3120,'[1]2021_ALL_MO_OSSZ'!$D$4:$D$3180,'[1]2021_ALL_MO_OSSZ'!$H$4:$H$3180)</f>
        <v>135</v>
      </c>
      <c r="D3120" s="9">
        <v>108</v>
      </c>
      <c r="E3120" s="9">
        <v>108</v>
      </c>
      <c r="F3120" s="9">
        <v>110</v>
      </c>
      <c r="G3120" s="9">
        <v>113</v>
      </c>
      <c r="H3120" s="2"/>
    </row>
    <row r="3121" spans="1:8" x14ac:dyDescent="0.2">
      <c r="A3121" s="7" t="s">
        <v>3198</v>
      </c>
      <c r="B3121" s="7" t="s">
        <v>3092</v>
      </c>
      <c r="C3121" s="8">
        <f>_xlfn.XLOOKUP(B3121,'[1]2021_ALL_MO_OSSZ'!$D$4:$D$3180,'[1]2021_ALL_MO_OSSZ'!$H$4:$H$3180)</f>
        <v>1017</v>
      </c>
      <c r="D3121" s="9">
        <v>694</v>
      </c>
      <c r="E3121" s="9">
        <v>695</v>
      </c>
      <c r="F3121" s="9">
        <v>746</v>
      </c>
      <c r="G3121" s="9">
        <v>780</v>
      </c>
      <c r="H3121" s="2"/>
    </row>
    <row r="3122" spans="1:8" x14ac:dyDescent="0.2">
      <c r="A3122" s="7" t="s">
        <v>3198</v>
      </c>
      <c r="B3122" s="7" t="s">
        <v>3093</v>
      </c>
      <c r="C3122" s="8">
        <f>_xlfn.XLOOKUP(B3122,'[1]2021_ALL_MO_OSSZ'!$D$4:$D$3180,'[1]2021_ALL_MO_OSSZ'!$H$4:$H$3180)</f>
        <v>1511</v>
      </c>
      <c r="D3122" s="9">
        <v>1263</v>
      </c>
      <c r="E3122" s="9">
        <v>1263</v>
      </c>
      <c r="F3122" s="9">
        <v>1264</v>
      </c>
      <c r="G3122" s="9">
        <v>1298</v>
      </c>
      <c r="H3122" s="2"/>
    </row>
    <row r="3123" spans="1:8" x14ac:dyDescent="0.2">
      <c r="A3123" s="7" t="s">
        <v>3198</v>
      </c>
      <c r="B3123" s="7" t="s">
        <v>3095</v>
      </c>
      <c r="C3123" s="8">
        <f>_xlfn.XLOOKUP(B3123,'[1]2021_ALL_MO_OSSZ'!$D$4:$D$3180,'[1]2021_ALL_MO_OSSZ'!$H$4:$H$3180)</f>
        <v>32</v>
      </c>
      <c r="D3123" s="9">
        <v>21</v>
      </c>
      <c r="E3123" s="9">
        <v>21</v>
      </c>
      <c r="F3123" s="9">
        <v>30</v>
      </c>
      <c r="G3123" s="9">
        <v>33</v>
      </c>
      <c r="H3123" s="2"/>
    </row>
    <row r="3124" spans="1:8" x14ac:dyDescent="0.2">
      <c r="A3124" s="7" t="s">
        <v>3198</v>
      </c>
      <c r="B3124" s="7" t="s">
        <v>3096</v>
      </c>
      <c r="C3124" s="8">
        <f>_xlfn.XLOOKUP(B3124,'[1]2021_ALL_MO_OSSZ'!$D$4:$D$3180,'[1]2021_ALL_MO_OSSZ'!$H$4:$H$3180)</f>
        <v>185</v>
      </c>
      <c r="D3124" s="9">
        <v>149</v>
      </c>
      <c r="E3124" s="9">
        <v>149</v>
      </c>
      <c r="F3124" s="9">
        <v>154</v>
      </c>
      <c r="G3124" s="9">
        <v>164</v>
      </c>
      <c r="H3124" s="2"/>
    </row>
    <row r="3125" spans="1:8" x14ac:dyDescent="0.2">
      <c r="A3125" s="7" t="s">
        <v>3198</v>
      </c>
      <c r="B3125" s="7" t="s">
        <v>3151</v>
      </c>
      <c r="C3125" s="8">
        <f>_xlfn.XLOOKUP(B3125,'[1]2021_ALL_MO_OSSZ'!$D$4:$D$3180,'[1]2021_ALL_MO_OSSZ'!$H$4:$H$3180)</f>
        <v>468</v>
      </c>
      <c r="D3125" s="9">
        <v>376</v>
      </c>
      <c r="E3125" s="9">
        <v>378</v>
      </c>
      <c r="F3125" s="9">
        <v>399</v>
      </c>
      <c r="G3125" s="9">
        <v>410</v>
      </c>
      <c r="H3125" s="2"/>
    </row>
    <row r="3126" spans="1:8" x14ac:dyDescent="0.2">
      <c r="A3126" s="7" t="s">
        <v>3198</v>
      </c>
      <c r="B3126" s="7" t="s">
        <v>3097</v>
      </c>
      <c r="C3126" s="8">
        <f>_xlfn.XLOOKUP(B3126,'[1]2021_ALL_MO_OSSZ'!$D$4:$D$3180,'[1]2021_ALL_MO_OSSZ'!$H$4:$H$3180)</f>
        <v>1185</v>
      </c>
      <c r="D3126" s="9">
        <v>921</v>
      </c>
      <c r="E3126" s="9">
        <v>922</v>
      </c>
      <c r="F3126" s="9">
        <v>928</v>
      </c>
      <c r="G3126" s="9">
        <v>999</v>
      </c>
      <c r="H3126" s="2"/>
    </row>
    <row r="3127" spans="1:8" x14ac:dyDescent="0.2">
      <c r="A3127" s="7" t="s">
        <v>3198</v>
      </c>
      <c r="B3127" s="7" t="s">
        <v>3098</v>
      </c>
      <c r="C3127" s="8">
        <f>_xlfn.XLOOKUP(B3127,'[1]2021_ALL_MO_OSSZ'!$D$4:$D$3180,'[1]2021_ALL_MO_OSSZ'!$H$4:$H$3180)</f>
        <v>182</v>
      </c>
      <c r="D3127" s="9">
        <v>119</v>
      </c>
      <c r="E3127" s="9">
        <v>121</v>
      </c>
      <c r="F3127" s="9">
        <v>158</v>
      </c>
      <c r="G3127" s="9">
        <v>166</v>
      </c>
      <c r="H3127" s="2"/>
    </row>
    <row r="3128" spans="1:8" x14ac:dyDescent="0.2">
      <c r="A3128" s="7" t="s">
        <v>3198</v>
      </c>
      <c r="B3128" s="7" t="s">
        <v>3101</v>
      </c>
      <c r="C3128" s="8">
        <f>_xlfn.XLOOKUP(B3128,'[1]2021_ALL_MO_OSSZ'!$D$4:$D$3180,'[1]2021_ALL_MO_OSSZ'!$H$4:$H$3180)</f>
        <v>670</v>
      </c>
      <c r="D3128" s="9">
        <v>533</v>
      </c>
      <c r="E3128" s="9">
        <v>533</v>
      </c>
      <c r="F3128" s="9">
        <v>541</v>
      </c>
      <c r="G3128" s="9">
        <v>565</v>
      </c>
      <c r="H3128" s="2"/>
    </row>
    <row r="3129" spans="1:8" x14ac:dyDescent="0.2">
      <c r="A3129" s="7" t="s">
        <v>3198</v>
      </c>
      <c r="B3129" s="7" t="s">
        <v>3099</v>
      </c>
      <c r="C3129" s="8">
        <f>_xlfn.XLOOKUP(B3129,'[1]2021_ALL_MO_OSSZ'!$D$4:$D$3180,'[1]2021_ALL_MO_OSSZ'!$H$4:$H$3180)</f>
        <v>340</v>
      </c>
      <c r="D3129" s="9">
        <v>283</v>
      </c>
      <c r="E3129" s="9">
        <v>283</v>
      </c>
      <c r="F3129" s="9">
        <v>300</v>
      </c>
      <c r="G3129" s="9">
        <v>318</v>
      </c>
      <c r="H3129" s="2"/>
    </row>
    <row r="3130" spans="1:8" x14ac:dyDescent="0.2">
      <c r="A3130" s="7" t="s">
        <v>3198</v>
      </c>
      <c r="B3130" s="7" t="s">
        <v>3100</v>
      </c>
      <c r="C3130" s="8">
        <f>_xlfn.XLOOKUP(B3130,'[1]2021_ALL_MO_OSSZ'!$D$4:$D$3180,'[1]2021_ALL_MO_OSSZ'!$H$4:$H$3180)</f>
        <v>524</v>
      </c>
      <c r="D3130" s="9">
        <v>440</v>
      </c>
      <c r="E3130" s="9">
        <v>440</v>
      </c>
      <c r="F3130" s="9">
        <v>469</v>
      </c>
      <c r="G3130" s="9">
        <v>485</v>
      </c>
      <c r="H3130" s="2"/>
    </row>
    <row r="3131" spans="1:8" x14ac:dyDescent="0.2">
      <c r="A3131" s="7" t="s">
        <v>3198</v>
      </c>
      <c r="B3131" s="7" t="s">
        <v>3102</v>
      </c>
      <c r="C3131" s="8">
        <f>_xlfn.XLOOKUP(B3131,'[1]2021_ALL_MO_OSSZ'!$D$4:$D$3180,'[1]2021_ALL_MO_OSSZ'!$H$4:$H$3180)</f>
        <v>821</v>
      </c>
      <c r="D3131" s="9">
        <v>703</v>
      </c>
      <c r="E3131" s="9">
        <v>703</v>
      </c>
      <c r="F3131" s="9">
        <v>710</v>
      </c>
      <c r="G3131" s="9">
        <v>731</v>
      </c>
      <c r="H3131" s="2"/>
    </row>
    <row r="3132" spans="1:8" x14ac:dyDescent="0.2">
      <c r="A3132" s="7" t="s">
        <v>3198</v>
      </c>
      <c r="B3132" s="7" t="s">
        <v>3103</v>
      </c>
      <c r="C3132" s="8">
        <f>_xlfn.XLOOKUP(B3132,'[1]2021_ALL_MO_OSSZ'!$D$4:$D$3180,'[1]2021_ALL_MO_OSSZ'!$H$4:$H$3180)</f>
        <v>1116</v>
      </c>
      <c r="D3132" s="9">
        <v>916</v>
      </c>
      <c r="E3132" s="9">
        <v>916</v>
      </c>
      <c r="F3132" s="9">
        <v>934</v>
      </c>
      <c r="G3132" s="9">
        <v>968</v>
      </c>
      <c r="H3132" s="2"/>
    </row>
    <row r="3133" spans="1:8" x14ac:dyDescent="0.2">
      <c r="A3133" s="7" t="s">
        <v>3198</v>
      </c>
      <c r="B3133" s="7" t="s">
        <v>3104</v>
      </c>
      <c r="C3133" s="8">
        <f>_xlfn.XLOOKUP(B3133,'[1]2021_ALL_MO_OSSZ'!$D$4:$D$3180,'[1]2021_ALL_MO_OSSZ'!$H$4:$H$3180)</f>
        <v>1596</v>
      </c>
      <c r="D3133" s="9">
        <v>1242</v>
      </c>
      <c r="E3133" s="9">
        <v>1243</v>
      </c>
      <c r="F3133" s="9">
        <v>1291</v>
      </c>
      <c r="G3133" s="9">
        <v>1351</v>
      </c>
      <c r="H3133" s="2"/>
    </row>
    <row r="3134" spans="1:8" x14ac:dyDescent="0.2">
      <c r="A3134" s="7" t="s">
        <v>3198</v>
      </c>
      <c r="B3134" s="7" t="s">
        <v>3105</v>
      </c>
      <c r="C3134" s="8">
        <f>_xlfn.XLOOKUP(B3134,'[1]2021_ALL_MO_OSSZ'!$D$4:$D$3180,'[1]2021_ALL_MO_OSSZ'!$H$4:$H$3180)</f>
        <v>959</v>
      </c>
      <c r="D3134" s="9">
        <v>803</v>
      </c>
      <c r="E3134" s="9">
        <v>803</v>
      </c>
      <c r="F3134" s="9">
        <v>803</v>
      </c>
      <c r="G3134" s="9">
        <v>834</v>
      </c>
      <c r="H3134" s="2"/>
    </row>
    <row r="3135" spans="1:8" x14ac:dyDescent="0.2">
      <c r="A3135" s="7" t="s">
        <v>3198</v>
      </c>
      <c r="B3135" s="7" t="s">
        <v>3106</v>
      </c>
      <c r="C3135" s="8">
        <f>_xlfn.XLOOKUP(B3135,'[1]2021_ALL_MO_OSSZ'!$D$4:$D$3180,'[1]2021_ALL_MO_OSSZ'!$H$4:$H$3180)</f>
        <v>71</v>
      </c>
      <c r="D3135" s="9">
        <v>52</v>
      </c>
      <c r="E3135" s="9">
        <v>52</v>
      </c>
      <c r="F3135" s="9">
        <v>52</v>
      </c>
      <c r="G3135" s="9">
        <v>55</v>
      </c>
      <c r="H3135" s="2"/>
    </row>
    <row r="3136" spans="1:8" x14ac:dyDescent="0.2">
      <c r="A3136" s="7" t="s">
        <v>3198</v>
      </c>
      <c r="B3136" s="7" t="s">
        <v>3109</v>
      </c>
      <c r="C3136" s="8">
        <f>_xlfn.XLOOKUP(B3136,'[1]2021_ALL_MO_OSSZ'!$D$4:$D$3180,'[1]2021_ALL_MO_OSSZ'!$H$4:$H$3180)</f>
        <v>124</v>
      </c>
      <c r="D3136" s="9">
        <v>108</v>
      </c>
      <c r="E3136" s="9">
        <v>108</v>
      </c>
      <c r="F3136" s="9">
        <v>111</v>
      </c>
      <c r="G3136" s="9">
        <v>118</v>
      </c>
      <c r="H3136" s="2"/>
    </row>
    <row r="3137" spans="1:8" x14ac:dyDescent="0.2">
      <c r="A3137" s="7" t="s">
        <v>3198</v>
      </c>
      <c r="B3137" s="7" t="s">
        <v>3110</v>
      </c>
      <c r="C3137" s="8">
        <f>_xlfn.XLOOKUP(B3137,'[1]2021_ALL_MO_OSSZ'!$D$4:$D$3180,'[1]2021_ALL_MO_OSSZ'!$H$4:$H$3180)</f>
        <v>201</v>
      </c>
      <c r="D3137" s="9">
        <v>165</v>
      </c>
      <c r="E3137" s="9">
        <v>165</v>
      </c>
      <c r="F3137" s="9">
        <v>165</v>
      </c>
      <c r="G3137" s="9">
        <v>178</v>
      </c>
      <c r="H3137" s="2"/>
    </row>
    <row r="3138" spans="1:8" x14ac:dyDescent="0.2">
      <c r="A3138" s="7" t="s">
        <v>3198</v>
      </c>
      <c r="B3138" s="7" t="s">
        <v>3111</v>
      </c>
      <c r="C3138" s="8">
        <f>_xlfn.XLOOKUP(B3138,'[1]2021_ALL_MO_OSSZ'!$D$4:$D$3180,'[1]2021_ALL_MO_OSSZ'!$H$4:$H$3180)</f>
        <v>1025</v>
      </c>
      <c r="D3138" s="9">
        <v>859</v>
      </c>
      <c r="E3138" s="9">
        <v>864</v>
      </c>
      <c r="F3138" s="9">
        <v>872</v>
      </c>
      <c r="G3138" s="9">
        <v>895</v>
      </c>
      <c r="H3138" s="2"/>
    </row>
    <row r="3139" spans="1:8" x14ac:dyDescent="0.2">
      <c r="A3139" s="7" t="s">
        <v>3198</v>
      </c>
      <c r="B3139" s="7" t="s">
        <v>3107</v>
      </c>
      <c r="C3139" s="8">
        <f>_xlfn.XLOOKUP(B3139,'[1]2021_ALL_MO_OSSZ'!$D$4:$D$3180,'[1]2021_ALL_MO_OSSZ'!$H$4:$H$3180)</f>
        <v>543</v>
      </c>
      <c r="D3139" s="9">
        <v>463</v>
      </c>
      <c r="E3139" s="9">
        <v>463</v>
      </c>
      <c r="F3139" s="9">
        <v>464</v>
      </c>
      <c r="G3139" s="9">
        <v>472</v>
      </c>
      <c r="H3139" s="2"/>
    </row>
    <row r="3140" spans="1:8" x14ac:dyDescent="0.2">
      <c r="A3140" s="7" t="s">
        <v>3198</v>
      </c>
      <c r="B3140" s="7" t="s">
        <v>3108</v>
      </c>
      <c r="C3140" s="8">
        <f>_xlfn.XLOOKUP(B3140,'[1]2021_ALL_MO_OSSZ'!$D$4:$D$3180,'[1]2021_ALL_MO_OSSZ'!$H$4:$H$3180)</f>
        <v>340</v>
      </c>
      <c r="D3140" s="9">
        <v>295</v>
      </c>
      <c r="E3140" s="9">
        <v>295</v>
      </c>
      <c r="F3140" s="9">
        <v>306</v>
      </c>
      <c r="G3140" s="9">
        <v>324</v>
      </c>
      <c r="H3140" s="2"/>
    </row>
    <row r="3141" spans="1:8" x14ac:dyDescent="0.2">
      <c r="A3141" s="7" t="s">
        <v>3198</v>
      </c>
      <c r="B3141" s="7" t="s">
        <v>3112</v>
      </c>
      <c r="C3141" s="8">
        <f>_xlfn.XLOOKUP(B3141,'[1]2021_ALL_MO_OSSZ'!$D$4:$D$3180,'[1]2021_ALL_MO_OSSZ'!$H$4:$H$3180)</f>
        <v>137</v>
      </c>
      <c r="D3141" s="9">
        <v>99</v>
      </c>
      <c r="E3141" s="9">
        <v>99</v>
      </c>
      <c r="F3141" s="9">
        <v>125</v>
      </c>
      <c r="G3141" s="9">
        <v>132</v>
      </c>
      <c r="H3141" s="2"/>
    </row>
    <row r="3142" spans="1:8" x14ac:dyDescent="0.2">
      <c r="A3142" s="7" t="s">
        <v>3198</v>
      </c>
      <c r="B3142" s="7" t="s">
        <v>3113</v>
      </c>
      <c r="C3142" s="8">
        <f>_xlfn.XLOOKUP(B3142,'[1]2021_ALL_MO_OSSZ'!$D$4:$D$3180,'[1]2021_ALL_MO_OSSZ'!$H$4:$H$3180)</f>
        <v>93</v>
      </c>
      <c r="D3142" s="9">
        <v>66</v>
      </c>
      <c r="E3142" s="9">
        <v>66</v>
      </c>
      <c r="F3142" s="9">
        <v>70</v>
      </c>
      <c r="G3142" s="9">
        <v>80</v>
      </c>
      <c r="H3142" s="2"/>
    </row>
    <row r="3143" spans="1:8" x14ac:dyDescent="0.2">
      <c r="A3143" s="7" t="s">
        <v>3198</v>
      </c>
      <c r="B3143" s="7" t="s">
        <v>3114</v>
      </c>
      <c r="C3143" s="8">
        <f>_xlfn.XLOOKUP(B3143,'[1]2021_ALL_MO_OSSZ'!$D$4:$D$3180,'[1]2021_ALL_MO_OSSZ'!$H$4:$H$3180)</f>
        <v>341</v>
      </c>
      <c r="D3143" s="9">
        <v>281</v>
      </c>
      <c r="E3143" s="9">
        <v>281</v>
      </c>
      <c r="F3143" s="9">
        <v>293</v>
      </c>
      <c r="G3143" s="9">
        <v>309</v>
      </c>
      <c r="H3143" s="2"/>
    </row>
    <row r="3144" spans="1:8" x14ac:dyDescent="0.2">
      <c r="A3144" s="7" t="s">
        <v>3198</v>
      </c>
      <c r="B3144" s="7" t="s">
        <v>3115</v>
      </c>
      <c r="C3144" s="8">
        <f>_xlfn.XLOOKUP(B3144,'[1]2021_ALL_MO_OSSZ'!$D$4:$D$3180,'[1]2021_ALL_MO_OSSZ'!$H$4:$H$3180)</f>
        <v>2589</v>
      </c>
      <c r="D3144" s="9">
        <v>1925</v>
      </c>
      <c r="E3144" s="9">
        <v>1930</v>
      </c>
      <c r="F3144" s="9">
        <v>2187</v>
      </c>
      <c r="G3144" s="9">
        <v>2384</v>
      </c>
      <c r="H3144" s="2"/>
    </row>
    <row r="3145" spans="1:8" x14ac:dyDescent="0.2">
      <c r="A3145" s="7" t="s">
        <v>3198</v>
      </c>
      <c r="B3145" s="7" t="s">
        <v>3116</v>
      </c>
      <c r="C3145" s="8">
        <f>_xlfn.XLOOKUP(B3145,'[1]2021_ALL_MO_OSSZ'!$D$4:$D$3180,'[1]2021_ALL_MO_OSSZ'!$H$4:$H$3180)</f>
        <v>86</v>
      </c>
      <c r="D3145" s="9">
        <v>64</v>
      </c>
      <c r="E3145" s="9">
        <v>64</v>
      </c>
      <c r="F3145" s="9">
        <v>66</v>
      </c>
      <c r="G3145" s="9">
        <v>72</v>
      </c>
      <c r="H3145" s="2"/>
    </row>
    <row r="3146" spans="1:8" x14ac:dyDescent="0.2">
      <c r="A3146" s="7" t="s">
        <v>3198</v>
      </c>
      <c r="B3146" s="7" t="s">
        <v>3117</v>
      </c>
      <c r="C3146" s="8">
        <f>_xlfn.XLOOKUP(B3146,'[1]2021_ALL_MO_OSSZ'!$D$4:$D$3180,'[1]2021_ALL_MO_OSSZ'!$H$4:$H$3180)</f>
        <v>240</v>
      </c>
      <c r="D3146" s="9">
        <v>173</v>
      </c>
      <c r="E3146" s="9">
        <v>173</v>
      </c>
      <c r="F3146" s="9">
        <v>173</v>
      </c>
      <c r="G3146" s="9">
        <v>182</v>
      </c>
      <c r="H3146" s="2"/>
    </row>
    <row r="3147" spans="1:8" x14ac:dyDescent="0.2">
      <c r="A3147" s="7" t="s">
        <v>3198</v>
      </c>
      <c r="B3147" s="7" t="s">
        <v>3118</v>
      </c>
      <c r="C3147" s="8">
        <f>_xlfn.XLOOKUP(B3147,'[1]2021_ALL_MO_OSSZ'!$D$4:$D$3180,'[1]2021_ALL_MO_OSSZ'!$H$4:$H$3180)</f>
        <v>1672</v>
      </c>
      <c r="D3147" s="9">
        <v>1197</v>
      </c>
      <c r="E3147" s="9">
        <v>1197</v>
      </c>
      <c r="F3147" s="9">
        <v>1280</v>
      </c>
      <c r="G3147" s="9">
        <v>1341</v>
      </c>
      <c r="H3147" s="2"/>
    </row>
    <row r="3148" spans="1:8" x14ac:dyDescent="0.2">
      <c r="A3148" s="7" t="s">
        <v>3198</v>
      </c>
      <c r="B3148" s="7" t="s">
        <v>3119</v>
      </c>
      <c r="C3148" s="8">
        <f>_xlfn.XLOOKUP(B3148,'[1]2021_ALL_MO_OSSZ'!$D$4:$D$3180,'[1]2021_ALL_MO_OSSZ'!$H$4:$H$3180)</f>
        <v>611</v>
      </c>
      <c r="D3148" s="9">
        <v>501</v>
      </c>
      <c r="E3148" s="9">
        <v>503</v>
      </c>
      <c r="F3148" s="9">
        <v>522</v>
      </c>
      <c r="G3148" s="9">
        <v>554</v>
      </c>
      <c r="H3148" s="2"/>
    </row>
    <row r="3149" spans="1:8" x14ac:dyDescent="0.2">
      <c r="A3149" s="7" t="s">
        <v>3198</v>
      </c>
      <c r="B3149" s="7" t="s">
        <v>3120</v>
      </c>
      <c r="C3149" s="8">
        <f>_xlfn.XLOOKUP(B3149,'[1]2021_ALL_MO_OSSZ'!$D$4:$D$3180,'[1]2021_ALL_MO_OSSZ'!$H$4:$H$3180)</f>
        <v>765</v>
      </c>
      <c r="D3149" s="9">
        <v>580</v>
      </c>
      <c r="E3149" s="9">
        <v>581</v>
      </c>
      <c r="F3149" s="9">
        <v>627</v>
      </c>
      <c r="G3149" s="9">
        <v>657</v>
      </c>
      <c r="H3149" s="2"/>
    </row>
    <row r="3150" spans="1:8" x14ac:dyDescent="0.2">
      <c r="A3150" s="7" t="s">
        <v>3198</v>
      </c>
      <c r="B3150" s="7" t="s">
        <v>3121</v>
      </c>
      <c r="C3150" s="8">
        <f>_xlfn.XLOOKUP(B3150,'[1]2021_ALL_MO_OSSZ'!$D$4:$D$3180,'[1]2021_ALL_MO_OSSZ'!$H$4:$H$3180)</f>
        <v>363</v>
      </c>
      <c r="D3150" s="9">
        <v>295</v>
      </c>
      <c r="E3150" s="9">
        <v>295</v>
      </c>
      <c r="F3150" s="9">
        <v>299</v>
      </c>
      <c r="G3150" s="9">
        <v>310</v>
      </c>
      <c r="H3150" s="2"/>
    </row>
    <row r="3151" spans="1:8" x14ac:dyDescent="0.2">
      <c r="A3151" s="7" t="s">
        <v>3198</v>
      </c>
      <c r="B3151" s="7" t="s">
        <v>3122</v>
      </c>
      <c r="C3151" s="8">
        <f>_xlfn.XLOOKUP(B3151,'[1]2021_ALL_MO_OSSZ'!$D$4:$D$3180,'[1]2021_ALL_MO_OSSZ'!$H$4:$H$3180)</f>
        <v>1051</v>
      </c>
      <c r="D3151" s="9">
        <v>771</v>
      </c>
      <c r="E3151" s="9">
        <v>775</v>
      </c>
      <c r="F3151" s="9">
        <v>886</v>
      </c>
      <c r="G3151" s="9">
        <v>930</v>
      </c>
      <c r="H3151" s="2"/>
    </row>
    <row r="3152" spans="1:8" x14ac:dyDescent="0.2">
      <c r="A3152" s="7" t="s">
        <v>3198</v>
      </c>
      <c r="B3152" s="7" t="s">
        <v>3123</v>
      </c>
      <c r="C3152" s="8">
        <f>_xlfn.XLOOKUP(B3152,'[1]2021_ALL_MO_OSSZ'!$D$4:$D$3180,'[1]2021_ALL_MO_OSSZ'!$H$4:$H$3180)</f>
        <v>501</v>
      </c>
      <c r="D3152" s="9">
        <v>406</v>
      </c>
      <c r="E3152" s="9">
        <v>406</v>
      </c>
      <c r="F3152" s="9">
        <v>414</v>
      </c>
      <c r="G3152" s="9">
        <v>428</v>
      </c>
      <c r="H3152" s="2"/>
    </row>
    <row r="3153" spans="1:8" x14ac:dyDescent="0.2">
      <c r="A3153" s="7" t="s">
        <v>3198</v>
      </c>
      <c r="B3153" s="7" t="s">
        <v>3124</v>
      </c>
      <c r="C3153" s="8">
        <f>_xlfn.XLOOKUP(B3153,'[1]2021_ALL_MO_OSSZ'!$D$4:$D$3180,'[1]2021_ALL_MO_OSSZ'!$H$4:$H$3180)</f>
        <v>55811</v>
      </c>
      <c r="D3153" s="9">
        <v>46739</v>
      </c>
      <c r="E3153" s="9">
        <v>46751</v>
      </c>
      <c r="F3153" s="9">
        <v>47039</v>
      </c>
      <c r="G3153" s="9">
        <v>49815</v>
      </c>
      <c r="H3153" s="2"/>
    </row>
    <row r="3154" spans="1:8" x14ac:dyDescent="0.2">
      <c r="A3154" s="7" t="s">
        <v>3198</v>
      </c>
      <c r="B3154" s="7" t="s">
        <v>3125</v>
      </c>
      <c r="C3154" s="8">
        <f>_xlfn.XLOOKUP(B3154,'[1]2021_ALL_MO_OSSZ'!$D$4:$D$3180,'[1]2021_ALL_MO_OSSZ'!$H$4:$H$3180)</f>
        <v>351</v>
      </c>
      <c r="D3154" s="9">
        <v>296</v>
      </c>
      <c r="E3154" s="9">
        <v>296</v>
      </c>
      <c r="F3154" s="9">
        <v>300</v>
      </c>
      <c r="G3154" s="9">
        <v>319</v>
      </c>
      <c r="H3154" s="2"/>
    </row>
    <row r="3155" spans="1:8" x14ac:dyDescent="0.2">
      <c r="A3155" s="7" t="s">
        <v>3198</v>
      </c>
      <c r="B3155" s="7" t="s">
        <v>3126</v>
      </c>
      <c r="C3155" s="8">
        <f>_xlfn.XLOOKUP(B3155,'[1]2021_ALL_MO_OSSZ'!$D$4:$D$3180,'[1]2021_ALL_MO_OSSZ'!$H$4:$H$3180)</f>
        <v>113</v>
      </c>
      <c r="D3155" s="9">
        <v>85</v>
      </c>
      <c r="E3155" s="9">
        <v>85</v>
      </c>
      <c r="F3155" s="9">
        <v>101</v>
      </c>
      <c r="G3155" s="9">
        <v>105</v>
      </c>
      <c r="H3155" s="2"/>
    </row>
    <row r="3156" spans="1:8" x14ac:dyDescent="0.2">
      <c r="A3156" s="7" t="s">
        <v>3198</v>
      </c>
      <c r="B3156" s="7" t="s">
        <v>3127</v>
      </c>
      <c r="C3156" s="8">
        <f>_xlfn.XLOOKUP(B3156,'[1]2021_ALL_MO_OSSZ'!$D$4:$D$3180,'[1]2021_ALL_MO_OSSZ'!$H$4:$H$3180)</f>
        <v>356</v>
      </c>
      <c r="D3156" s="9">
        <v>304</v>
      </c>
      <c r="E3156" s="9">
        <v>304</v>
      </c>
      <c r="F3156" s="9">
        <v>309</v>
      </c>
      <c r="G3156" s="9">
        <v>328</v>
      </c>
      <c r="H3156" s="2"/>
    </row>
    <row r="3157" spans="1:8" x14ac:dyDescent="0.2">
      <c r="A3157" s="7" t="s">
        <v>3198</v>
      </c>
      <c r="B3157" s="7" t="s">
        <v>3128</v>
      </c>
      <c r="C3157" s="8">
        <f>_xlfn.XLOOKUP(B3157,'[1]2021_ALL_MO_OSSZ'!$D$4:$D$3180,'[1]2021_ALL_MO_OSSZ'!$H$4:$H$3180)</f>
        <v>2696</v>
      </c>
      <c r="D3157" s="9">
        <v>1923</v>
      </c>
      <c r="E3157" s="9">
        <v>1931</v>
      </c>
      <c r="F3157" s="9">
        <v>2278</v>
      </c>
      <c r="G3157" s="9">
        <v>2451</v>
      </c>
      <c r="H3157" s="2"/>
    </row>
    <row r="3158" spans="1:8" x14ac:dyDescent="0.2">
      <c r="A3158" s="7" t="s">
        <v>3198</v>
      </c>
      <c r="B3158" s="7" t="s">
        <v>3129</v>
      </c>
      <c r="C3158" s="8">
        <f>_xlfn.XLOOKUP(B3158,'[1]2021_ALL_MO_OSSZ'!$D$4:$D$3180,'[1]2021_ALL_MO_OSSZ'!$H$4:$H$3180)</f>
        <v>2856</v>
      </c>
      <c r="D3158" s="9">
        <v>2026</v>
      </c>
      <c r="E3158" s="9">
        <v>2028</v>
      </c>
      <c r="F3158" s="9">
        <v>2167</v>
      </c>
      <c r="G3158" s="9">
        <v>2248</v>
      </c>
      <c r="H3158" s="2"/>
    </row>
    <row r="3159" spans="1:8" x14ac:dyDescent="0.2">
      <c r="A3159" s="7" t="s">
        <v>3198</v>
      </c>
      <c r="B3159" s="7" t="s">
        <v>3130</v>
      </c>
      <c r="C3159" s="8">
        <f>_xlfn.XLOOKUP(B3159,'[1]2021_ALL_MO_OSSZ'!$D$4:$D$3180,'[1]2021_ALL_MO_OSSZ'!$H$4:$H$3180)</f>
        <v>34</v>
      </c>
      <c r="D3159" s="9">
        <v>24</v>
      </c>
      <c r="E3159" s="9">
        <v>24</v>
      </c>
      <c r="F3159" s="9">
        <v>31</v>
      </c>
      <c r="G3159" s="9">
        <v>33</v>
      </c>
      <c r="H3159" s="2"/>
    </row>
    <row r="3160" spans="1:8" x14ac:dyDescent="0.2">
      <c r="A3160" s="7" t="s">
        <v>3198</v>
      </c>
      <c r="B3160" s="7" t="s">
        <v>3131</v>
      </c>
      <c r="C3160" s="8">
        <f>_xlfn.XLOOKUP(B3160,'[1]2021_ALL_MO_OSSZ'!$D$4:$D$3180,'[1]2021_ALL_MO_OSSZ'!$H$4:$H$3180)</f>
        <v>2840</v>
      </c>
      <c r="D3160" s="9">
        <v>2316</v>
      </c>
      <c r="E3160" s="9">
        <v>2317</v>
      </c>
      <c r="F3160" s="9">
        <v>2370</v>
      </c>
      <c r="G3160" s="9">
        <v>2510</v>
      </c>
      <c r="H3160" s="2"/>
    </row>
    <row r="3161" spans="1:8" x14ac:dyDescent="0.2">
      <c r="A3161" s="7" t="s">
        <v>3198</v>
      </c>
      <c r="B3161" s="7" t="s">
        <v>3132</v>
      </c>
      <c r="C3161" s="8">
        <f>_xlfn.XLOOKUP(B3161,'[1]2021_ALL_MO_OSSZ'!$D$4:$D$3180,'[1]2021_ALL_MO_OSSZ'!$H$4:$H$3180)</f>
        <v>192</v>
      </c>
      <c r="D3161" s="9">
        <v>139</v>
      </c>
      <c r="E3161" s="9">
        <v>139</v>
      </c>
      <c r="F3161" s="9">
        <v>169</v>
      </c>
      <c r="G3161" s="9">
        <v>175</v>
      </c>
      <c r="H3161" s="2"/>
    </row>
    <row r="3162" spans="1:8" x14ac:dyDescent="0.2">
      <c r="A3162" s="7" t="s">
        <v>3198</v>
      </c>
      <c r="B3162" s="7" t="s">
        <v>3133</v>
      </c>
      <c r="C3162" s="8">
        <f>_xlfn.XLOOKUP(B3162,'[1]2021_ALL_MO_OSSZ'!$D$4:$D$3180,'[1]2021_ALL_MO_OSSZ'!$H$4:$H$3180)</f>
        <v>122</v>
      </c>
      <c r="D3162" s="9">
        <v>97</v>
      </c>
      <c r="E3162" s="9">
        <v>97</v>
      </c>
      <c r="F3162" s="9">
        <v>102</v>
      </c>
      <c r="G3162" s="9">
        <v>111</v>
      </c>
      <c r="H3162" s="2"/>
    </row>
    <row r="3163" spans="1:8" x14ac:dyDescent="0.2">
      <c r="A3163" s="7" t="s">
        <v>3198</v>
      </c>
      <c r="B3163" s="7" t="s">
        <v>3134</v>
      </c>
      <c r="C3163" s="8">
        <f>_xlfn.XLOOKUP(B3163,'[1]2021_ALL_MO_OSSZ'!$D$4:$D$3180,'[1]2021_ALL_MO_OSSZ'!$H$4:$H$3180)</f>
        <v>582</v>
      </c>
      <c r="D3163" s="9">
        <v>425</v>
      </c>
      <c r="E3163" s="9">
        <v>429</v>
      </c>
      <c r="F3163" s="9">
        <v>497</v>
      </c>
      <c r="G3163" s="9">
        <v>522</v>
      </c>
      <c r="H3163" s="2"/>
    </row>
    <row r="3164" spans="1:8" x14ac:dyDescent="0.2">
      <c r="A3164" s="7" t="s">
        <v>3198</v>
      </c>
      <c r="B3164" s="7" t="s">
        <v>3135</v>
      </c>
      <c r="C3164" s="8">
        <f>_xlfn.XLOOKUP(B3164,'[1]2021_ALL_MO_OSSZ'!$D$4:$D$3180,'[1]2021_ALL_MO_OSSZ'!$H$4:$H$3180)</f>
        <v>981</v>
      </c>
      <c r="D3164" s="9">
        <v>757</v>
      </c>
      <c r="E3164" s="9">
        <v>759</v>
      </c>
      <c r="F3164" s="9">
        <v>818</v>
      </c>
      <c r="G3164" s="9">
        <v>845</v>
      </c>
      <c r="H3164" s="2"/>
    </row>
    <row r="3165" spans="1:8" x14ac:dyDescent="0.2">
      <c r="A3165" s="7" t="s">
        <v>3198</v>
      </c>
      <c r="B3165" s="7" t="s">
        <v>3136</v>
      </c>
      <c r="C3165" s="8">
        <f>_xlfn.XLOOKUP(B3165,'[1]2021_ALL_MO_OSSZ'!$D$4:$D$3180,'[1]2021_ALL_MO_OSSZ'!$H$4:$H$3180)</f>
        <v>817</v>
      </c>
      <c r="D3165" s="9">
        <v>661</v>
      </c>
      <c r="E3165" s="9">
        <v>661</v>
      </c>
      <c r="F3165" s="9">
        <v>663</v>
      </c>
      <c r="G3165" s="9">
        <v>695</v>
      </c>
      <c r="H3165" s="2"/>
    </row>
    <row r="3166" spans="1:8" x14ac:dyDescent="0.2">
      <c r="A3166" s="7" t="s">
        <v>3198</v>
      </c>
      <c r="B3166" s="7" t="s">
        <v>3137</v>
      </c>
      <c r="C3166" s="8">
        <f>_xlfn.XLOOKUP(B3166,'[1]2021_ALL_MO_OSSZ'!$D$4:$D$3180,'[1]2021_ALL_MO_OSSZ'!$H$4:$H$3180)</f>
        <v>6297</v>
      </c>
      <c r="D3166" s="9">
        <v>5189</v>
      </c>
      <c r="E3166" s="9">
        <v>5195</v>
      </c>
      <c r="F3166" s="9">
        <v>5375</v>
      </c>
      <c r="G3166" s="9">
        <v>5583</v>
      </c>
      <c r="H3166" s="2"/>
    </row>
    <row r="3167" spans="1:8" x14ac:dyDescent="0.2">
      <c r="A3167" s="7" t="s">
        <v>3198</v>
      </c>
      <c r="B3167" s="7" t="s">
        <v>3138</v>
      </c>
      <c r="C3167" s="8">
        <f>_xlfn.XLOOKUP(B3167,'[1]2021_ALL_MO_OSSZ'!$D$4:$D$3180,'[1]2021_ALL_MO_OSSZ'!$H$4:$H$3180)</f>
        <v>427</v>
      </c>
      <c r="D3167" s="9">
        <v>362</v>
      </c>
      <c r="E3167" s="9">
        <v>362</v>
      </c>
      <c r="F3167" s="9">
        <v>365</v>
      </c>
      <c r="G3167" s="9">
        <v>382</v>
      </c>
      <c r="H3167" s="2"/>
    </row>
    <row r="3168" spans="1:8" x14ac:dyDescent="0.2">
      <c r="A3168" s="7" t="s">
        <v>3198</v>
      </c>
      <c r="B3168" s="7" t="s">
        <v>3139</v>
      </c>
      <c r="C3168" s="8">
        <f>_xlfn.XLOOKUP(B3168,'[1]2021_ALL_MO_OSSZ'!$D$4:$D$3180,'[1]2021_ALL_MO_OSSZ'!$H$4:$H$3180)</f>
        <v>1040</v>
      </c>
      <c r="D3168" s="9">
        <v>838</v>
      </c>
      <c r="E3168" s="9">
        <v>838</v>
      </c>
      <c r="F3168" s="9">
        <v>848</v>
      </c>
      <c r="G3168" s="9">
        <v>893</v>
      </c>
      <c r="H3168" s="2"/>
    </row>
    <row r="3169" spans="1:8" x14ac:dyDescent="0.2">
      <c r="A3169" s="7" t="s">
        <v>3198</v>
      </c>
      <c r="B3169" s="7" t="s">
        <v>3140</v>
      </c>
      <c r="C3169" s="8">
        <f>_xlfn.XLOOKUP(B3169,'[1]2021_ALL_MO_OSSZ'!$D$4:$D$3180,'[1]2021_ALL_MO_OSSZ'!$H$4:$H$3180)</f>
        <v>315</v>
      </c>
      <c r="D3169" s="9">
        <v>229</v>
      </c>
      <c r="E3169" s="9">
        <v>229</v>
      </c>
      <c r="F3169" s="9">
        <v>254</v>
      </c>
      <c r="G3169" s="9">
        <v>255</v>
      </c>
      <c r="H3169" s="2"/>
    </row>
    <row r="3170" spans="1:8" x14ac:dyDescent="0.2">
      <c r="A3170" s="7" t="s">
        <v>3198</v>
      </c>
      <c r="B3170" s="7" t="s">
        <v>3141</v>
      </c>
      <c r="C3170" s="8">
        <f>_xlfn.XLOOKUP(B3170,'[1]2021_ALL_MO_OSSZ'!$D$4:$D$3180,'[1]2021_ALL_MO_OSSZ'!$H$4:$H$3180)</f>
        <v>825</v>
      </c>
      <c r="D3170" s="9">
        <v>617</v>
      </c>
      <c r="E3170" s="9">
        <v>621</v>
      </c>
      <c r="F3170" s="9">
        <v>709</v>
      </c>
      <c r="G3170" s="9">
        <v>747</v>
      </c>
      <c r="H3170" s="2"/>
    </row>
    <row r="3171" spans="1:8" x14ac:dyDescent="0.2">
      <c r="A3171" s="7" t="s">
        <v>3198</v>
      </c>
      <c r="B3171" s="7" t="s">
        <v>3142</v>
      </c>
      <c r="C3171" s="8">
        <f>_xlfn.XLOOKUP(B3171,'[1]2021_ALL_MO_OSSZ'!$D$4:$D$3180,'[1]2021_ALL_MO_OSSZ'!$H$4:$H$3180)</f>
        <v>276</v>
      </c>
      <c r="D3171" s="9">
        <v>225</v>
      </c>
      <c r="E3171" s="9">
        <v>226</v>
      </c>
      <c r="F3171" s="9">
        <v>227</v>
      </c>
      <c r="G3171" s="9">
        <v>240</v>
      </c>
      <c r="H3171" s="2"/>
    </row>
    <row r="3172" spans="1:8" x14ac:dyDescent="0.2">
      <c r="A3172" s="7" t="s">
        <v>3198</v>
      </c>
      <c r="B3172" s="7" t="s">
        <v>3143</v>
      </c>
      <c r="C3172" s="8">
        <f>_xlfn.XLOOKUP(B3172,'[1]2021_ALL_MO_OSSZ'!$D$4:$D$3180,'[1]2021_ALL_MO_OSSZ'!$H$4:$H$3180)</f>
        <v>72</v>
      </c>
      <c r="D3172" s="9">
        <v>55</v>
      </c>
      <c r="E3172" s="9">
        <v>55</v>
      </c>
      <c r="F3172" s="9">
        <v>59</v>
      </c>
      <c r="G3172" s="9">
        <v>61</v>
      </c>
      <c r="H3172" s="2"/>
    </row>
    <row r="3173" spans="1:8" x14ac:dyDescent="0.2">
      <c r="A3173" s="7" t="s">
        <v>3198</v>
      </c>
      <c r="B3173" s="7" t="s">
        <v>3144</v>
      </c>
      <c r="C3173" s="8">
        <f>_xlfn.XLOOKUP(B3173,'[1]2021_ALL_MO_OSSZ'!$D$4:$D$3180,'[1]2021_ALL_MO_OSSZ'!$H$4:$H$3180)</f>
        <v>998</v>
      </c>
      <c r="D3173" s="9">
        <v>819</v>
      </c>
      <c r="E3173" s="9">
        <v>821</v>
      </c>
      <c r="F3173" s="9">
        <v>867</v>
      </c>
      <c r="G3173" s="9">
        <v>900</v>
      </c>
      <c r="H3173" s="2"/>
    </row>
    <row r="3174" spans="1:8" x14ac:dyDescent="0.2">
      <c r="A3174" s="7" t="s">
        <v>3198</v>
      </c>
      <c r="B3174" s="7" t="s">
        <v>3145</v>
      </c>
      <c r="C3174" s="8">
        <f>_xlfn.XLOOKUP(B3174,'[1]2021_ALL_MO_OSSZ'!$D$4:$D$3180,'[1]2021_ALL_MO_OSSZ'!$H$4:$H$3180)</f>
        <v>54</v>
      </c>
      <c r="D3174" s="9">
        <v>43</v>
      </c>
      <c r="E3174" s="9">
        <v>43</v>
      </c>
      <c r="F3174" s="9">
        <v>52</v>
      </c>
      <c r="G3174" s="9">
        <v>54</v>
      </c>
      <c r="H3174" s="2"/>
    </row>
    <row r="3175" spans="1:8" x14ac:dyDescent="0.2">
      <c r="A3175" s="7" t="s">
        <v>3198</v>
      </c>
      <c r="B3175" s="7" t="s">
        <v>3146</v>
      </c>
      <c r="C3175" s="8">
        <f>_xlfn.XLOOKUP(B3175,'[1]2021_ALL_MO_OSSZ'!$D$4:$D$3180,'[1]2021_ALL_MO_OSSZ'!$H$4:$H$3180)</f>
        <v>623</v>
      </c>
      <c r="D3175" s="9">
        <v>508</v>
      </c>
      <c r="E3175" s="9">
        <v>508</v>
      </c>
      <c r="F3175" s="9">
        <v>522</v>
      </c>
      <c r="G3175" s="9">
        <v>546</v>
      </c>
      <c r="H3175" s="2"/>
    </row>
    <row r="3176" spans="1:8" x14ac:dyDescent="0.2">
      <c r="A3176" s="7" t="s">
        <v>3198</v>
      </c>
      <c r="B3176" s="7" t="s">
        <v>3147</v>
      </c>
      <c r="C3176" s="8">
        <f>_xlfn.XLOOKUP(B3176,'[1]2021_ALL_MO_OSSZ'!$D$4:$D$3180,'[1]2021_ALL_MO_OSSZ'!$H$4:$H$3180)</f>
        <v>100</v>
      </c>
      <c r="D3176" s="9">
        <v>73</v>
      </c>
      <c r="E3176" s="9">
        <v>73</v>
      </c>
      <c r="F3176" s="9">
        <v>83</v>
      </c>
      <c r="G3176" s="9">
        <v>87</v>
      </c>
      <c r="H3176" s="2"/>
    </row>
    <row r="3177" spans="1:8" x14ac:dyDescent="0.2">
      <c r="A3177" s="7" t="s">
        <v>3198</v>
      </c>
      <c r="B3177" s="7" t="s">
        <v>3148</v>
      </c>
      <c r="C3177" s="8">
        <f>_xlfn.XLOOKUP(B3177,'[1]2021_ALL_MO_OSSZ'!$D$4:$D$3180,'[1]2021_ALL_MO_OSSZ'!$H$4:$H$3180)</f>
        <v>924</v>
      </c>
      <c r="D3177" s="9">
        <v>725</v>
      </c>
      <c r="E3177" s="9">
        <v>726</v>
      </c>
      <c r="F3177" s="9">
        <v>778</v>
      </c>
      <c r="G3177" s="9">
        <v>803</v>
      </c>
      <c r="H3177" s="2"/>
    </row>
    <row r="3178" spans="1:8" x14ac:dyDescent="0.2">
      <c r="A3178" s="7" t="s">
        <v>3198</v>
      </c>
      <c r="B3178" s="7" t="s">
        <v>3149</v>
      </c>
      <c r="C3178" s="8">
        <f>_xlfn.XLOOKUP(B3178,'[1]2021_ALL_MO_OSSZ'!$D$4:$D$3180,'[1]2021_ALL_MO_OSSZ'!$H$4:$H$3180)</f>
        <v>335</v>
      </c>
      <c r="D3178" s="9">
        <v>283</v>
      </c>
      <c r="E3178" s="9">
        <v>283</v>
      </c>
      <c r="F3178" s="9">
        <v>292</v>
      </c>
      <c r="G3178" s="9">
        <v>306</v>
      </c>
      <c r="H3178" s="2"/>
    </row>
    <row r="3179" spans="1:8" x14ac:dyDescent="0.2">
      <c r="A3179" s="7" t="s">
        <v>3198</v>
      </c>
      <c r="B3179" s="7" t="s">
        <v>3150</v>
      </c>
      <c r="C3179" s="8">
        <f>_xlfn.XLOOKUP(B3179,'[1]2021_ALL_MO_OSSZ'!$D$4:$D$3180,'[1]2021_ALL_MO_OSSZ'!$H$4:$H$3180)</f>
        <v>69</v>
      </c>
      <c r="D3179" s="9">
        <v>45</v>
      </c>
      <c r="E3179" s="9">
        <v>45</v>
      </c>
      <c r="F3179" s="9">
        <v>56</v>
      </c>
      <c r="G3179" s="9">
        <v>56</v>
      </c>
      <c r="H3179" s="2"/>
    </row>
    <row r="3180" spans="1:8" x14ac:dyDescent="0.2">
      <c r="C3180" s="5"/>
      <c r="D3180" s="5"/>
      <c r="E3180" s="5"/>
      <c r="F3180" s="5"/>
      <c r="G3180" s="5"/>
    </row>
  </sheetData>
  <sortState xmlns:xlrd2="http://schemas.microsoft.com/office/spreadsheetml/2017/richdata2" ref="A3:H3178">
    <sortCondition ref="A2:A3178"/>
    <sortCondition ref="B2:B3178"/>
  </sortState>
  <mergeCells count="4">
    <mergeCell ref="A1:A2"/>
    <mergeCell ref="B1:B2"/>
    <mergeCell ref="C1:C2"/>
    <mergeCell ref="D1:G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2021.01.01 lakosság és VP szám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2023-05-08T13:25:09Z</dcterms:created>
  <dcterms:modified xsi:type="dcterms:W3CDTF">2023-05-08T13:25:28Z</dcterms:modified>
</cp:coreProperties>
</file>